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Miarka 8_\2018\1. Zadachi\10. UK i UI na 8.6_09.03.2018\UK i UI po 8.6\Документи за информация към условията за кандидатстване-14.03.2018\"/>
    </mc:Choice>
  </mc:AlternateContent>
  <bookViews>
    <workbookView xWindow="240" yWindow="450" windowWidth="16080" windowHeight="7695" tabRatio="409"/>
  </bookViews>
  <sheets>
    <sheet name="Основна информация 8.6" sheetId="1" r:id="rId1"/>
  </sheets>
  <definedNames>
    <definedName name="_xlnm.Print_Area" localSheetId="0">'Основна информация 8.6'!$A$1:$AA$122</definedName>
    <definedName name="Z_2AADD42F_FDF0_47A4_89E3_9CB2BF9FF336_.wvu.Cols" localSheetId="0" hidden="1">'Основна информация 8.6'!$AB:$AF</definedName>
    <definedName name="Z_2AADD42F_FDF0_47A4_89E3_9CB2BF9FF336_.wvu.PrintArea" localSheetId="0" hidden="1">'Основна информация 8.6'!$A$3:$AA$90</definedName>
  </definedNames>
  <calcPr calcId="162913"/>
  <customWorkbookViews>
    <customWorkbookView name="iskrab - Personal View" guid="{2AADD42F-FDF0-47A4-89E3-9CB2BF9FF336}" mergeInterval="0" personalView="1" maximized="1" xWindow="1" yWindow="1" windowWidth="1596" windowHeight="680" activeSheetId="1"/>
  </customWorkbookViews>
</workbook>
</file>

<file path=xl/calcChain.xml><?xml version="1.0" encoding="utf-8"?>
<calcChain xmlns="http://schemas.openxmlformats.org/spreadsheetml/2006/main">
  <c r="T55" i="1" l="1"/>
</calcChain>
</file>

<file path=xl/sharedStrings.xml><?xml version="1.0" encoding="utf-8"?>
<sst xmlns="http://schemas.openxmlformats.org/spreadsheetml/2006/main" count="233" uniqueCount="188">
  <si>
    <t>I. Наименование на кандидата</t>
  </si>
  <si>
    <t>№</t>
  </si>
  <si>
    <t>Дата</t>
  </si>
  <si>
    <t>ЕГН:</t>
  </si>
  <si>
    <t>валидна до:</t>
  </si>
  <si>
    <t>издадена от:</t>
  </si>
  <si>
    <t>Лична карта №:</t>
  </si>
  <si>
    <t>Данни за банкова сметка:</t>
  </si>
  <si>
    <t>Име на обслужваща банка:</t>
  </si>
  <si>
    <t>IBAN:</t>
  </si>
  <si>
    <t>BIC:</t>
  </si>
  <si>
    <t>Адрес:</t>
  </si>
  <si>
    <t>3. За всички кандидати:</t>
  </si>
  <si>
    <t>Седалище/постоянен адрес на кандидата:</t>
  </si>
  <si>
    <t>Община:</t>
  </si>
  <si>
    <t>Област:</t>
  </si>
  <si>
    <t>Пълномощно №:</t>
  </si>
  <si>
    <t>1. Кратко описание на проектното предложение:</t>
  </si>
  <si>
    <t>Пощ. код:</t>
  </si>
  <si>
    <t>вх.</t>
  </si>
  <si>
    <t>бл.</t>
  </si>
  <si>
    <t>Улица:</t>
  </si>
  <si>
    <t>ап. №</t>
  </si>
  <si>
    <t>от дата</t>
  </si>
  <si>
    <t>лв.</t>
  </si>
  <si>
    <t>Кратко описание на етапа:</t>
  </si>
  <si>
    <t>Осигурил/а съм финансови средства за извършване на инвестицията</t>
  </si>
  <si>
    <t>Запознат/а съм с правилата за отпускане на финансова помощ по Програма за развитие на селските райони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</si>
  <si>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</si>
  <si>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С подписване на заявлението за подпомагане, Декларирам, че:</t>
  </si>
  <si>
    <t>(Сумата трябва да бъде същата като записаната на ред „Сума на разходите“ от Таблица за допустимите инвестиции)</t>
  </si>
  <si>
    <t>Кандидатствам за сума от</t>
  </si>
  <si>
    <t>Име на кандидата</t>
  </si>
  <si>
    <t>Подпис и печат</t>
  </si>
  <si>
    <t>Общ брой на заявените точки по критериите за оценка на проекта:</t>
  </si>
  <si>
    <t>Известно ми е, че нося наказателна отговорност по чл. 313 или чл. 248а от Наказателния кодекс за представяне на неверни сведения</t>
  </si>
  <si>
    <t>До 5 работни места - 7 т.</t>
  </si>
  <si>
    <t>От 6 до 10 работни места - 10 т.</t>
  </si>
  <si>
    <t>Над 10 работни места - 12 т.</t>
  </si>
  <si>
    <t xml:space="preserve">Максимален брой точки </t>
  </si>
  <si>
    <t>Обосновка на заявения брой точки включително и документ/и, обосноваващ/и заявения брой точки</t>
  </si>
  <si>
    <t>До 5 съществуващи работни места плюс не по - малко от 2 нови работни места - 7 т.</t>
  </si>
  <si>
    <t>От 6 до 10 съществуващи работни места плюс не по - малко от 4 нови работни места - 10 т.</t>
  </si>
  <si>
    <t>Над 10 съществуващи работни места плюс не по - малко от 8 нови работни места - 12 т.</t>
  </si>
  <si>
    <t>микро</t>
  </si>
  <si>
    <t>малко</t>
  </si>
  <si>
    <t>средно</t>
  </si>
  <si>
    <t>голямо</t>
  </si>
  <si>
    <t>3. Заявявам междинно плащане в размер на:</t>
  </si>
  <si>
    <r>
      <t xml:space="preserve">Упълномощено лице </t>
    </r>
    <r>
      <rPr>
        <i/>
        <sz val="10"/>
        <rFont val="Times New Roman"/>
        <family val="1"/>
        <charset val="204"/>
      </rPr>
      <t>(в случай, че има такова</t>
    </r>
    <r>
      <rPr>
        <sz val="12"/>
        <rFont val="Times New Roman"/>
        <family val="1"/>
        <charset val="204"/>
      </rPr>
      <t>)</t>
    </r>
    <r>
      <rPr>
        <b/>
        <sz val="12"/>
        <rFont val="Times New Roman"/>
        <family val="1"/>
        <charset val="204"/>
      </rPr>
      <t>:</t>
    </r>
  </si>
  <si>
    <t>Заповед на кмета №/дата:</t>
  </si>
  <si>
    <t>Община</t>
  </si>
  <si>
    <t>Нямам изискуеми и ликвидни задължения към РА</t>
  </si>
  <si>
    <t>Дейностите, включени в проекта не са физически започнати и/или извършени преди подаването на заявлението за подпомагане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</si>
  <si>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17.12.2013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</si>
  <si>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ПРСР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</si>
  <si>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III. Населено/и място/места, където ще се реализира проекта (село/град, пощ. код, община, област)</t>
  </si>
  <si>
    <t>IV. ОПИСАНИЕ НА КАНДИДАТА</t>
  </si>
  <si>
    <t>1. За юридически лица, общини и други:</t>
  </si>
  <si>
    <t>Юридически статут:</t>
  </si>
  <si>
    <t>2. За физически лица и/или управителя на ЮЛ и/или представляващия кандидата:</t>
  </si>
  <si>
    <t>Име, презиме, фамилия</t>
  </si>
  <si>
    <t>Населено място, гр./с.:</t>
  </si>
  <si>
    <t>Да</t>
  </si>
  <si>
    <t>Неприложимо</t>
  </si>
  <si>
    <t>Едноличен търговец</t>
  </si>
  <si>
    <t>Юридическо лице, регистрирано по реда на Търговския закон</t>
  </si>
  <si>
    <t>Юридическо лице, регистрирано по реда на Закона за вероизповеданията</t>
  </si>
  <si>
    <t>V. ОПИСАНИЕ НА ПРОЕКТНОТО ПРЕДЛОЖЕНИЕ</t>
  </si>
  <si>
    <t>Юридическо лице съгласно чл. 10, ал. 2  от Закона за вероизповеданията</t>
  </si>
  <si>
    <t>1.1 Вид на инвестиционните дейности (Маркирайте вида на включената дейност с "Да" или "Неприложимо")</t>
  </si>
  <si>
    <t>1.2. Вид на общите разходи, за които се кандидатства:</t>
  </si>
  <si>
    <t>1. Разходи за изготвяне на технически и/или работен проект</t>
  </si>
  <si>
    <t>Критерий</t>
  </si>
  <si>
    <t>2. Закупуването или вземането на лизинг на нови машини и оборудване за първична преработка на дървесината, както и други работни операции , предхождащи индустриалната преработка съгласно Приложение № 1, както и закупуването на земя, когато е пряко свързана с изпълнението на проекта.</t>
  </si>
  <si>
    <t xml:space="preserve">Проектът се осъществява на територията на община с лесистост: </t>
  </si>
  <si>
    <t xml:space="preserve">от 50% до 60%      </t>
  </si>
  <si>
    <t xml:space="preserve">от 40% до 50%      </t>
  </si>
  <si>
    <t>2. Разходи за изготвяне на технологичен проект</t>
  </si>
  <si>
    <t>3. Разходи за строителен надзор</t>
  </si>
  <si>
    <t>4. Разходи за авторски надзор</t>
  </si>
  <si>
    <t>6. Разходи за консултантски услуги по подготовка на проекта</t>
  </si>
  <si>
    <t>7. Разходи за консултантски услуги по управление на проекта</t>
  </si>
  <si>
    <t>8. Разходи за закупуване на земя,  когато е пряко свързано с изпълнението на проекта</t>
  </si>
  <si>
    <t>9. Разходи за ноу-хау, придобиване на патенти права и лицензи, разходи за регистрация на търговски марки и процеси необходими за изготвяне и изпълнение на проекта</t>
  </si>
  <si>
    <t>10. Разходи за закупуване на софтуер необходими за изпълнение на проекта</t>
  </si>
  <si>
    <t>11. Разходи за въвеждане на добри производствени практики, системи за управление на качеството и подготовка за сертификация.</t>
  </si>
  <si>
    <r>
      <t>1. Изграждане, придобиване или подобрение на сгради и други недвижими активи необходими за първичната преработка на дървесина</t>
    </r>
    <r>
      <rPr>
        <sz val="12"/>
        <rFont val="Times New Roman"/>
        <family val="1"/>
        <charset val="204"/>
      </rPr>
      <t>, както и закупуването на земя, когато е пряко свързана с изпълнението на проекта.</t>
    </r>
  </si>
  <si>
    <t>ОСНОВНА ИНФОРМАЦИЯ ЗА ПРОЕКТНОТО ПРЕДЛОЖЕНИЕ</t>
  </si>
  <si>
    <t>по Подмярка 8.6 „Инвестиции в технологии за лесовъдство и в преработка, мобилизиране и търговията с горски продукти“</t>
  </si>
  <si>
    <t xml:space="preserve">                                    </t>
  </si>
  <si>
    <t>Стойност</t>
  </si>
  <si>
    <t xml:space="preserve">над 60% </t>
  </si>
  <si>
    <t xml:space="preserve">от 30% до 40%      </t>
  </si>
  <si>
    <t>Водя всички финансови операции, свързани с подпомаганите дейности, отделно в счетоводната си система или като използвам счетоводни сметки с подходящи номера.</t>
  </si>
  <si>
    <t>Съхранявам документите, свързани с подпомаганите дейности.</t>
  </si>
  <si>
    <t>Осигурявам достъп на територията на моето предприятие за извършване на контролни дейности на упълномощените за това лица и да показвам необходимите документи за този контрол.</t>
  </si>
  <si>
    <t>Да поддържам съответствие с условията, станали основание за избора ми пред други кандидати.</t>
  </si>
  <si>
    <t>1. Участие на кандидата по ПРСР 2007-2013 г.:
(моля, отбележете с Х вярното и посочете № на изпълнен договор, ако сте отбелязали „Да“)</t>
  </si>
  <si>
    <t>Не</t>
  </si>
  <si>
    <t>№ на договор……………………………………………………</t>
  </si>
  <si>
    <t xml:space="preserve">2. Наблюдение на изпълнението на дейностите по проекта: </t>
  </si>
  <si>
    <t>Вид нвестиция</t>
  </si>
  <si>
    <t>Брой</t>
  </si>
  <si>
    <t>1.</t>
  </si>
  <si>
    <t>2.</t>
  </si>
  <si>
    <t>3.</t>
  </si>
  <si>
    <t>4.</t>
  </si>
  <si>
    <t>Стойност на изплатената субсидия
(лв.)</t>
  </si>
  <si>
    <t>Стойност на инвестицията
(лв.)</t>
  </si>
  <si>
    <t>Изградени сгради</t>
  </si>
  <si>
    <t>Подобрени сгради</t>
  </si>
  <si>
    <t>Закупени машини за преработка на дървесина</t>
  </si>
  <si>
    <t>Закупена специализирана горска техника</t>
  </si>
  <si>
    <t>Вид отгледна сеч</t>
  </si>
  <si>
    <t xml:space="preserve">Прочистка </t>
  </si>
  <si>
    <t xml:space="preserve">Прореждане </t>
  </si>
  <si>
    <t>Площ
(ха)</t>
  </si>
  <si>
    <t>Изплатена субсидия
(лв.)</t>
  </si>
  <si>
    <t>Всичко:</t>
  </si>
  <si>
    <t xml:space="preserve">3. След изпълнение на дейностите по проекта ще бъдат запазени работните места в размер на отчета от предходната година:
(Моля, отбележете вярното твърдение с Х. Ако сте отбелязали „Да“, моля, посочете брой запазени работни места и вида на заетостта – временна/сезонна) </t>
  </si>
  <si>
    <t>……………………………………………………</t>
  </si>
  <si>
    <t xml:space="preserve">4. След изпълнение на дейностите по проекта ще бъдат създадени нови работни места:
(Моля, отбележете вярното твърдение с Х. Ако сте отбелязали „Да“, моля, посочете брой създадени нови работни места) </t>
  </si>
  <si>
    <t>Показател за изпълнение</t>
  </si>
  <si>
    <t>O.1</t>
  </si>
  <si>
    <t>Общо публични разходи, лв.</t>
  </si>
  <si>
    <t>O.4</t>
  </si>
  <si>
    <t>O.2</t>
  </si>
  <si>
    <t>O.3</t>
  </si>
  <si>
    <t>Общо инвестиции, лв.</t>
  </si>
  <si>
    <t>Брой операции, получаващи подкрепа</t>
  </si>
  <si>
    <t xml:space="preserve">Брой фирми получили подкрепа </t>
  </si>
  <si>
    <t>Специализирана горска техника да притежава сертификат за съответствие с одобрения тип (сертификат за одобрение на типа на Европейската общност) за проекти изцяло свързани с дейност по дърводобив.</t>
  </si>
  <si>
    <t>За всяко запазено съществуващо и/или новосъздадено работно място по 2 точки, но не повече от 50 точки</t>
  </si>
  <si>
    <t>Приложение № 1 към Условията за кандидатстване</t>
  </si>
  <si>
    <t>ДОПЪЛНИТЕЛНИ РАЗЯСНЕНИЯ ЗА НАЧИНА НА ПОПЪЛВАНЕ</t>
  </si>
  <si>
    <t>II. Наименование на проетното предложение</t>
  </si>
  <si>
    <t>Въвежда се населеното място, община и област, където ще бъде изпълнена инвестицията.</t>
  </si>
  <si>
    <t>Изберете юридическия статут от падащото меню.</t>
  </si>
  <si>
    <t>Въвеждат се трите имена по лична карта.</t>
  </si>
  <si>
    <t>Въвежда се наименование на кандидата по лична карта (за физически лица) или по регистрация в Търговския регистър или по регистрация съгласно Закона за вероизповеданията или наименоването на общината.</t>
  </si>
  <si>
    <t>Въвежда се наименованието на  проетното предложение.</t>
  </si>
  <si>
    <t>БУЛСТАТ (ЕИК) на кандидата:</t>
  </si>
  <si>
    <t>Въвежда се името на обслужващата банка</t>
  </si>
  <si>
    <t>Въвежда се адреса на обслужващата банка.</t>
  </si>
  <si>
    <t>Само с цифри, без използването на  "␣" (интервал),  се въвежда ЕГН съгласно лична карта.</t>
  </si>
  <si>
    <t>Само с цифри, без използването на  "␣" (интервал),  се въвежда номера на личната карта.Въвежда се и дтата на валидност на личната карта във формат "дд.мм.гггг", както и информация за място на издване на личната карта.</t>
  </si>
  <si>
    <r>
      <t xml:space="preserve">Само цифри, без използването на </t>
    </r>
    <r>
      <rPr>
        <sz val="12"/>
        <color theme="1"/>
        <rFont val="Times New Roman"/>
        <family val="1"/>
        <charset val="204"/>
      </rPr>
      <t>"␣"</t>
    </r>
    <r>
      <rPr>
        <i/>
        <sz val="12"/>
        <color theme="1"/>
        <rFont val="Times New Roman"/>
        <family val="1"/>
        <charset val="204"/>
      </rPr>
      <t xml:space="preserve"> (интервал), се въвежда единен идентификационен код (ЕИК)</t>
    </r>
  </si>
  <si>
    <t>Без използването на "␣" (интервал) се въвежда IBAN на банковата сметка, по която желаете да се преведе безвъзмездната финансова помощ по проекта.</t>
  </si>
  <si>
    <t>Без използването на "␣" (интервал) се въвежда BIC кода на
обслужващата банка.</t>
  </si>
  <si>
    <t>В полетата се въвеждат данни за адрес на кандидата по постоянен адрес/седалище. Пощенският код се въвежда само с цифри без използването на интервал.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</si>
  <si>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</si>
  <si>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</si>
  <si>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Въвежда се електронния адрес за кореспонденция.</t>
  </si>
  <si>
    <t>(Подробно описание на проектното предложение се извършва във формуляра за кандидатстване)</t>
  </si>
  <si>
    <t>Въвежда се кратко описание на предвидените инвестиции по проекта.</t>
  </si>
  <si>
    <t>3. Отгледни сечи във високостъблени и семенно възобновени издънкови гори до 40 годишна възраст.</t>
  </si>
  <si>
    <t>4. Закупуване или вземането на лизинг на щадящи почвата и ресурсите специализирана горска техника и оборудване за сеч, извоз, товарене и транспорт на дървесина за едно или повече стопанства.</t>
  </si>
  <si>
    <t>5. Разходи за за хонорари за архитекти и инженери, извън тези по т. 1, 2, 3 и 4</t>
  </si>
  <si>
    <t>Избира се "Да" или "Неприложимо" от падащото меню.</t>
  </si>
  <si>
    <r>
      <t xml:space="preserve">2. </t>
    </r>
    <r>
      <rPr>
        <b/>
        <sz val="12"/>
        <rFont val="Times New Roman"/>
        <family val="1"/>
        <charset val="204"/>
      </rPr>
      <t>Кандидатствам по обява за определяне на прием:</t>
    </r>
  </si>
  <si>
    <t>В периода</t>
  </si>
  <si>
    <t>Въвежда се номера на обявата за прием, датата на обявата за прием и  периода на прием - времеви интервал.</t>
  </si>
  <si>
    <r>
      <t>2.1.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 размер на разходите по проекта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(Посочва се размера на разходите, за които се кандидатства)</t>
    </r>
  </si>
  <si>
    <t>Посочва се размера на разходите, за които се кандидатства - в лева.</t>
  </si>
  <si>
    <t>Въвежда се % (процента) заявено финансово подпомагане.</t>
  </si>
  <si>
    <r>
      <rPr>
        <b/>
        <sz val="12"/>
        <rFont val="Times New Roman"/>
        <family val="1"/>
        <charset val="204"/>
      </rPr>
      <t>2.2.</t>
    </r>
    <r>
      <rPr>
        <sz val="12"/>
        <rFont val="Times New Roman"/>
        <family val="1"/>
        <charset val="204"/>
      </rPr>
      <t xml:space="preserve"> Максимален размер на финансовата помощ в процентно съотношение (50% от общите допустими разходи за проекти, изпълнявани в селските райони на Р. България и 40% за всички останали)</t>
    </r>
  </si>
  <si>
    <r>
      <t xml:space="preserve">2.3. Общ размер на финансовата помощ:
</t>
    </r>
    <r>
      <rPr>
        <sz val="12"/>
        <rFont val="Times New Roman"/>
        <family val="1"/>
        <charset val="204"/>
      </rPr>
      <t>(в процентно съотношение спрямо размера на разходите за които се кандидатства, както и в левова равностойност)</t>
    </r>
    <r>
      <rPr>
        <b/>
        <sz val="12"/>
        <rFont val="Times New Roman"/>
        <family val="1"/>
        <charset val="204"/>
      </rPr>
      <t xml:space="preserve">
</t>
    </r>
  </si>
  <si>
    <t>Автоматично се отразява размерът финансовата помощ след като са попълнени обща сума, за която се кандидатства по т. 2.1 и процентът на финасовата помощ по т. 2.2.</t>
  </si>
  <si>
    <t>Въвежда се кратко описание на предвидените разходи или се маркира като "Неприложимо".</t>
  </si>
  <si>
    <t>В случай на междинно плащане, изберете от падащото меню отговор "Да" или "Неприложимо".</t>
  </si>
  <si>
    <t>Описва се етапа на завършеност на заявените за междинно плащане дейности.</t>
  </si>
  <si>
    <t>Вписва сестойността на междинното плащане.</t>
  </si>
  <si>
    <t>VII.   ДЕКЛАРАЦИИ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</si>
  <si>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i/>
        <u/>
        <sz val="12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</t>
    </r>
    <r>
      <rPr>
        <sz val="12"/>
        <rFont val="Times New Roman"/>
        <family val="1"/>
        <charset val="204"/>
      </rPr>
      <t>, както и други публични средства за разходите, за които кандидатствам за финансиране за дейностите по чл. 4 от наредбата</t>
    </r>
  </si>
  <si>
    <t>Представените от мен данни в електронен формат са идентични с документите на хартиен носител</t>
  </si>
  <si>
    <t>За срок от получаване на окончателното плащане по адсминистративния договор за предоставяне на финансова помощ до изтичане на срока за мониторинг се задължавам да:</t>
  </si>
  <si>
    <t>ДЕКЛАРАТИВНА ЧАСТ</t>
  </si>
  <si>
    <t xml:space="preserve">VI. ЗАЯВЕНО ИЗПЪЛНЕНИЕ НА КРИТЕРИИТЕ ЗА ПОДБОР
</t>
  </si>
  <si>
    <t>Кандидатствам за: 
(Изписват се съответния брой точки или "Неприложимо")</t>
  </si>
  <si>
    <t xml:space="preserve">Отбелязва се  съответния брой точки или "Неприложимо"  за всеки критерий. </t>
  </si>
  <si>
    <t>Вписва се сбора от заявените точки по съответните критерии.</t>
  </si>
  <si>
    <t xml:space="preserve">Осветление </t>
  </si>
  <si>
    <t>Вид на СМР/техниката (моля, опишете, ако е приложимо)</t>
  </si>
  <si>
    <t>3. Показатели за изпълнение по проекта:</t>
  </si>
  <si>
    <t>3.1.  Междинно плащане</t>
  </si>
  <si>
    <t>Пробирки</t>
  </si>
  <si>
    <t>VIII. Форма за наблюдение изпълнението на дейностите по проекта по подмярка 8.6 „Инвестиции в технологии за лесовъдство и в преработка, мобилизиране и търговия с горски продукти“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</si>
</sst>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&quot;г.&quot;;@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lightTrellis">
        <bgColor theme="0" tint="-0.249977111117893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0" fillId="0" borderId="3" xfId="0" applyFont="1" applyBorder="1" applyAlignment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4" fontId="7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left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center" vertical="center" wrapText="1"/>
    </xf>
    <xf numFmtId="14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" fontId="6" fillId="0" borderId="3" xfId="0" applyNumberFormat="1" applyFont="1" applyFill="1" applyBorder="1" applyAlignment="1" applyProtection="1">
      <alignment horizontal="center" vertical="center"/>
      <protection locked="0"/>
    </xf>
    <xf numFmtId="9" fontId="1" fillId="0" borderId="3" xfId="0" applyNumberFormat="1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/>
    </xf>
    <xf numFmtId="4" fontId="3" fillId="0" borderId="3" xfId="0" applyNumberFormat="1" applyFont="1" applyFill="1" applyBorder="1" applyAlignment="1" applyProtection="1">
      <alignment horizontal="right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2" fillId="7" borderId="3" xfId="0" applyFont="1" applyFill="1" applyBorder="1" applyAlignment="1" applyProtection="1">
      <alignment horizontal="center" vertical="center" wrapText="1"/>
    </xf>
    <xf numFmtId="0" fontId="11" fillId="7" borderId="3" xfId="0" applyFont="1" applyFill="1" applyBorder="1" applyAlignment="1" applyProtection="1">
      <alignment vertical="center" wrapText="1"/>
    </xf>
    <xf numFmtId="0" fontId="15" fillId="7" borderId="3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vertical="center"/>
    </xf>
    <xf numFmtId="0" fontId="10" fillId="2" borderId="3" xfId="0" applyFont="1" applyFill="1" applyBorder="1" applyAlignment="1" applyProtection="1">
      <alignment horizontal="left" vertical="center" wrapText="1"/>
    </xf>
    <xf numFmtId="0" fontId="10" fillId="6" borderId="3" xfId="0" applyFont="1" applyFill="1" applyBorder="1" applyAlignment="1" applyProtection="1">
      <alignment horizontal="center" vertical="center" wrapText="1"/>
    </xf>
    <xf numFmtId="0" fontId="13" fillId="6" borderId="3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2" borderId="3" xfId="0" applyFont="1" applyFill="1" applyBorder="1" applyAlignment="1" applyProtection="1">
      <alignment horizontal="left" vertical="center"/>
    </xf>
    <xf numFmtId="0" fontId="10" fillId="6" borderId="3" xfId="0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190499</xdr:rowOff>
    </xdr:from>
    <xdr:to>
      <xdr:col>23</xdr:col>
      <xdr:colOff>22410</xdr:colOff>
      <xdr:row>4</xdr:row>
      <xdr:rowOff>11205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999"/>
          <a:ext cx="7485528" cy="1400735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23</xdr:col>
      <xdr:colOff>11206</xdr:colOff>
      <xdr:row>2</xdr:row>
      <xdr:rowOff>11206</xdr:rowOff>
    </xdr:from>
    <xdr:to>
      <xdr:col>28</xdr:col>
      <xdr:colOff>11906</xdr:colOff>
      <xdr:row>4</xdr:row>
      <xdr:rowOff>11207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4324" y="392206"/>
          <a:ext cx="3025588" cy="138953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150"/>
  <sheetViews>
    <sheetView showGridLines="0" tabSelected="1" view="pageBreakPreview" zoomScale="80" zoomScaleNormal="80" zoomScaleSheetLayoutView="80" workbookViewId="0">
      <selection activeCell="J12" sqref="J12:AA12"/>
    </sheetView>
  </sheetViews>
  <sheetFormatPr defaultColWidth="9.85546875" defaultRowHeight="15" customHeight="1" x14ac:dyDescent="0.25"/>
  <cols>
    <col min="1" max="7" width="4.28515625" style="10" customWidth="1"/>
    <col min="8" max="13" width="4.85546875" style="10" customWidth="1"/>
    <col min="14" max="14" width="4.28515625" style="10" customWidth="1"/>
    <col min="15" max="15" width="9.42578125" style="10" customWidth="1"/>
    <col min="16" max="16" width="7.7109375" style="10" customWidth="1"/>
    <col min="17" max="24" width="4.28515625" style="10" customWidth="1"/>
    <col min="25" max="25" width="7.28515625" style="10" customWidth="1"/>
    <col min="26" max="26" width="4.28515625" style="10" customWidth="1"/>
    <col min="27" max="27" width="29.42578125" style="10" customWidth="1"/>
    <col min="28" max="28" width="42.7109375" style="10" hidden="1" customWidth="1"/>
    <col min="29" max="29" width="67.85546875" style="10" customWidth="1"/>
    <col min="30" max="16384" width="9.85546875" style="10"/>
  </cols>
  <sheetData>
    <row r="1" spans="1:1095" ht="15" customHeight="1" x14ac:dyDescent="0.25">
      <c r="A1" s="98" t="s">
        <v>134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</row>
    <row r="3" spans="1:1095" s="12" customFormat="1" ht="54.75" customHeight="1" x14ac:dyDescent="0.25">
      <c r="A3" s="125" t="s">
        <v>90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1"/>
      <c r="AC3" s="120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21"/>
      <c r="DJ3" s="121"/>
      <c r="DK3" s="121"/>
      <c r="DL3" s="121"/>
      <c r="DM3" s="121"/>
      <c r="DN3" s="121"/>
      <c r="DO3" s="121"/>
      <c r="DP3" s="121"/>
      <c r="DQ3" s="121"/>
      <c r="DR3" s="121"/>
      <c r="DS3" s="121"/>
      <c r="DT3" s="121"/>
      <c r="DU3" s="121"/>
      <c r="DV3" s="121"/>
      <c r="DW3" s="121"/>
      <c r="DX3" s="121"/>
      <c r="DY3" s="121"/>
      <c r="DZ3" s="121"/>
      <c r="EA3" s="121"/>
      <c r="EB3" s="121"/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  <c r="FW3" s="121"/>
      <c r="FX3" s="121"/>
      <c r="FY3" s="121"/>
      <c r="FZ3" s="121"/>
      <c r="GA3" s="121"/>
      <c r="GB3" s="121"/>
      <c r="GC3" s="121"/>
      <c r="GD3" s="121"/>
      <c r="GE3" s="121"/>
      <c r="GF3" s="121"/>
      <c r="GG3" s="121"/>
      <c r="GH3" s="121"/>
      <c r="GI3" s="121"/>
      <c r="GJ3" s="121"/>
      <c r="GK3" s="121"/>
      <c r="GL3" s="121"/>
      <c r="GM3" s="121"/>
      <c r="GN3" s="121"/>
      <c r="GO3" s="121"/>
      <c r="GP3" s="121"/>
      <c r="GQ3" s="121"/>
      <c r="GR3" s="121"/>
      <c r="GS3" s="121"/>
      <c r="GT3" s="121"/>
      <c r="GU3" s="121"/>
      <c r="GV3" s="121"/>
      <c r="GW3" s="121"/>
      <c r="GX3" s="121"/>
      <c r="GY3" s="121"/>
      <c r="GZ3" s="121"/>
      <c r="HA3" s="121"/>
      <c r="HB3" s="121"/>
      <c r="HC3" s="121"/>
      <c r="HD3" s="121"/>
      <c r="HE3" s="121"/>
      <c r="HF3" s="121"/>
      <c r="HG3" s="121"/>
      <c r="HH3" s="121"/>
      <c r="HI3" s="121"/>
      <c r="HJ3" s="121"/>
      <c r="HK3" s="121"/>
      <c r="HL3" s="121"/>
      <c r="HM3" s="121"/>
      <c r="HN3" s="121"/>
      <c r="HO3" s="121"/>
      <c r="HP3" s="121"/>
      <c r="HQ3" s="121"/>
      <c r="HR3" s="121"/>
      <c r="HS3" s="121"/>
      <c r="HT3" s="121"/>
      <c r="HU3" s="121"/>
      <c r="HV3" s="121"/>
      <c r="HW3" s="121"/>
      <c r="HX3" s="121"/>
      <c r="HY3" s="121"/>
      <c r="HZ3" s="121"/>
      <c r="IA3" s="121"/>
      <c r="IB3" s="121"/>
      <c r="IC3" s="121"/>
      <c r="ID3" s="121"/>
      <c r="IE3" s="121"/>
      <c r="IF3" s="121"/>
      <c r="IG3" s="121"/>
      <c r="IH3" s="121"/>
      <c r="II3" s="121"/>
      <c r="IJ3" s="121"/>
      <c r="IK3" s="121"/>
      <c r="IL3" s="121"/>
      <c r="IM3" s="121"/>
      <c r="IN3" s="121"/>
      <c r="IO3" s="121"/>
      <c r="IP3" s="121"/>
      <c r="IQ3" s="121"/>
      <c r="IR3" s="121"/>
      <c r="IS3" s="121"/>
      <c r="IT3" s="121"/>
      <c r="IU3" s="121"/>
      <c r="IV3" s="121"/>
      <c r="IW3" s="121"/>
      <c r="IX3" s="121"/>
      <c r="IY3" s="121"/>
      <c r="IZ3" s="121"/>
      <c r="JA3" s="121"/>
      <c r="JB3" s="121"/>
      <c r="JC3" s="121"/>
      <c r="JD3" s="121"/>
      <c r="JE3" s="121"/>
      <c r="JF3" s="121"/>
      <c r="JG3" s="121"/>
      <c r="JH3" s="121"/>
      <c r="JI3" s="121"/>
      <c r="JJ3" s="121"/>
      <c r="JK3" s="121"/>
      <c r="JL3" s="121"/>
      <c r="JM3" s="121"/>
      <c r="JN3" s="121"/>
      <c r="JO3" s="121"/>
      <c r="JP3" s="121"/>
      <c r="JQ3" s="121"/>
      <c r="JR3" s="121"/>
      <c r="JS3" s="121"/>
      <c r="JT3" s="121"/>
      <c r="JU3" s="121"/>
      <c r="JV3" s="121"/>
      <c r="JW3" s="121"/>
      <c r="JX3" s="121"/>
      <c r="JY3" s="121"/>
      <c r="JZ3" s="121"/>
      <c r="KA3" s="121"/>
      <c r="KB3" s="121"/>
      <c r="KC3" s="121"/>
      <c r="KD3" s="121"/>
      <c r="KE3" s="121"/>
      <c r="KF3" s="121"/>
      <c r="KG3" s="121"/>
      <c r="KH3" s="121"/>
      <c r="KI3" s="121"/>
      <c r="KJ3" s="121"/>
      <c r="KK3" s="121"/>
      <c r="KL3" s="121"/>
      <c r="KM3" s="121"/>
      <c r="KN3" s="121"/>
      <c r="KO3" s="121"/>
      <c r="KP3" s="121"/>
      <c r="KQ3" s="121"/>
      <c r="KR3" s="121"/>
      <c r="KS3" s="121"/>
      <c r="KT3" s="121"/>
      <c r="KU3" s="121"/>
      <c r="KV3" s="121"/>
      <c r="KW3" s="121"/>
      <c r="KX3" s="121"/>
      <c r="KY3" s="121"/>
      <c r="KZ3" s="121"/>
      <c r="LA3" s="121"/>
      <c r="LB3" s="121"/>
      <c r="LC3" s="121"/>
      <c r="LD3" s="121"/>
      <c r="LE3" s="121"/>
      <c r="LF3" s="121"/>
      <c r="LG3" s="121"/>
      <c r="LH3" s="121"/>
      <c r="LI3" s="121"/>
      <c r="LJ3" s="121"/>
      <c r="LK3" s="121"/>
      <c r="LL3" s="121"/>
      <c r="LM3" s="121"/>
      <c r="LN3" s="121"/>
      <c r="LO3" s="121"/>
      <c r="LP3" s="121"/>
      <c r="LQ3" s="121"/>
      <c r="LR3" s="121"/>
      <c r="LS3" s="121"/>
      <c r="LT3" s="121"/>
      <c r="LU3" s="121"/>
      <c r="LV3" s="121"/>
      <c r="LW3" s="121"/>
      <c r="LX3" s="121"/>
      <c r="LY3" s="121"/>
      <c r="LZ3" s="121"/>
      <c r="MA3" s="121"/>
      <c r="MB3" s="121"/>
      <c r="MC3" s="121"/>
      <c r="MD3" s="121"/>
      <c r="ME3" s="121"/>
      <c r="MF3" s="121"/>
      <c r="MG3" s="121"/>
      <c r="MH3" s="121"/>
      <c r="MI3" s="121"/>
      <c r="MJ3" s="121"/>
      <c r="MK3" s="121"/>
      <c r="ML3" s="121"/>
      <c r="MM3" s="121"/>
      <c r="MN3" s="121"/>
      <c r="MO3" s="121"/>
      <c r="MP3" s="121"/>
      <c r="MQ3" s="121"/>
      <c r="MR3" s="121"/>
      <c r="MS3" s="121"/>
      <c r="MT3" s="121"/>
      <c r="MU3" s="121"/>
      <c r="MV3" s="121"/>
      <c r="MW3" s="121"/>
      <c r="MX3" s="121"/>
      <c r="MY3" s="121"/>
      <c r="MZ3" s="121"/>
      <c r="NA3" s="121"/>
      <c r="NB3" s="121"/>
      <c r="NC3" s="121"/>
      <c r="ND3" s="121"/>
      <c r="NE3" s="121"/>
      <c r="NF3" s="121"/>
      <c r="NG3" s="121"/>
      <c r="NH3" s="121"/>
      <c r="NI3" s="121"/>
      <c r="NJ3" s="121"/>
      <c r="NK3" s="121"/>
      <c r="NL3" s="121"/>
      <c r="NM3" s="121"/>
      <c r="NN3" s="121"/>
      <c r="NO3" s="121"/>
      <c r="NP3" s="121"/>
      <c r="NQ3" s="121"/>
      <c r="NR3" s="121"/>
      <c r="NS3" s="121"/>
      <c r="NT3" s="121"/>
      <c r="NU3" s="121"/>
      <c r="NV3" s="121"/>
      <c r="NW3" s="121"/>
      <c r="NX3" s="121"/>
      <c r="NY3" s="121"/>
      <c r="NZ3" s="121"/>
      <c r="OA3" s="121"/>
      <c r="OB3" s="121"/>
      <c r="OC3" s="121"/>
      <c r="OD3" s="121"/>
      <c r="OE3" s="121"/>
      <c r="OF3" s="121"/>
      <c r="OG3" s="121"/>
      <c r="OH3" s="121"/>
      <c r="OI3" s="121"/>
      <c r="OJ3" s="121"/>
      <c r="OK3" s="121"/>
      <c r="OL3" s="121"/>
      <c r="OM3" s="121"/>
      <c r="ON3" s="121"/>
      <c r="OO3" s="121"/>
      <c r="OP3" s="121"/>
      <c r="OQ3" s="121"/>
      <c r="OR3" s="121"/>
      <c r="OS3" s="121"/>
      <c r="OT3" s="121"/>
      <c r="OU3" s="121"/>
      <c r="OV3" s="121"/>
      <c r="OW3" s="121"/>
      <c r="OX3" s="121"/>
      <c r="OY3" s="121"/>
      <c r="OZ3" s="121"/>
      <c r="PA3" s="121"/>
      <c r="PB3" s="121"/>
      <c r="PC3" s="121"/>
      <c r="PD3" s="121"/>
      <c r="PE3" s="121"/>
      <c r="PF3" s="121"/>
      <c r="PG3" s="121"/>
      <c r="PH3" s="121"/>
      <c r="PI3" s="121"/>
      <c r="PJ3" s="121"/>
      <c r="PK3" s="121"/>
      <c r="PL3" s="121"/>
      <c r="PM3" s="121"/>
      <c r="PN3" s="121"/>
      <c r="PO3" s="121"/>
      <c r="PP3" s="121"/>
      <c r="PQ3" s="121"/>
      <c r="PR3" s="121"/>
      <c r="PS3" s="121"/>
      <c r="PT3" s="121"/>
      <c r="PU3" s="121"/>
      <c r="PV3" s="121"/>
      <c r="PW3" s="121"/>
      <c r="PX3" s="121"/>
      <c r="PY3" s="121"/>
      <c r="PZ3" s="121"/>
      <c r="QA3" s="121"/>
      <c r="QB3" s="121"/>
      <c r="QC3" s="121"/>
      <c r="QD3" s="121"/>
      <c r="QE3" s="121"/>
      <c r="QF3" s="121"/>
      <c r="QG3" s="121"/>
      <c r="QH3" s="121"/>
      <c r="QI3" s="121"/>
      <c r="QJ3" s="121"/>
      <c r="QK3" s="121"/>
      <c r="QL3" s="121"/>
      <c r="QM3" s="121"/>
      <c r="QN3" s="121"/>
      <c r="QO3" s="121"/>
      <c r="QP3" s="121"/>
      <c r="QQ3" s="121"/>
      <c r="QR3" s="121"/>
      <c r="QS3" s="121"/>
      <c r="QT3" s="121"/>
      <c r="QU3" s="121"/>
      <c r="QV3" s="121"/>
      <c r="QW3" s="121"/>
      <c r="QX3" s="121"/>
      <c r="QY3" s="121"/>
      <c r="QZ3" s="121"/>
      <c r="RA3" s="121"/>
      <c r="RB3" s="121"/>
      <c r="RC3" s="121"/>
      <c r="RD3" s="121"/>
      <c r="RE3" s="121"/>
      <c r="RF3" s="121"/>
      <c r="RG3" s="121"/>
      <c r="RH3" s="121"/>
      <c r="RI3" s="121"/>
      <c r="RJ3" s="121"/>
      <c r="RK3" s="121"/>
      <c r="RL3" s="121"/>
      <c r="RM3" s="121"/>
      <c r="RN3" s="121"/>
      <c r="RO3" s="121"/>
      <c r="RP3" s="121"/>
      <c r="RQ3" s="121"/>
      <c r="RR3" s="121"/>
      <c r="RS3" s="121"/>
      <c r="RT3" s="121"/>
      <c r="RU3" s="121"/>
      <c r="RV3" s="121"/>
      <c r="RW3" s="121"/>
      <c r="RX3" s="121"/>
      <c r="RY3" s="121"/>
      <c r="RZ3" s="121"/>
      <c r="SA3" s="121"/>
      <c r="SB3" s="121"/>
      <c r="SC3" s="121"/>
      <c r="SD3" s="121"/>
      <c r="SE3" s="121"/>
      <c r="SF3" s="121"/>
      <c r="SG3" s="121"/>
      <c r="SH3" s="121"/>
      <c r="SI3" s="121"/>
      <c r="SJ3" s="121"/>
      <c r="SK3" s="121"/>
      <c r="SL3" s="121"/>
      <c r="SM3" s="121"/>
      <c r="SN3" s="121"/>
      <c r="SO3" s="121"/>
      <c r="SP3" s="121"/>
      <c r="SQ3" s="121"/>
      <c r="SR3" s="121"/>
      <c r="SS3" s="121"/>
      <c r="ST3" s="121"/>
      <c r="SU3" s="121"/>
      <c r="SV3" s="121"/>
      <c r="SW3" s="121"/>
      <c r="SX3" s="121"/>
      <c r="SY3" s="121"/>
      <c r="SZ3" s="121"/>
      <c r="TA3" s="121"/>
      <c r="TB3" s="121"/>
      <c r="TC3" s="121"/>
      <c r="TD3" s="121"/>
      <c r="TE3" s="121"/>
      <c r="TF3" s="121"/>
      <c r="TG3" s="121"/>
      <c r="TH3" s="121"/>
      <c r="TI3" s="121"/>
      <c r="TJ3" s="121"/>
      <c r="TK3" s="121"/>
      <c r="TL3" s="121"/>
      <c r="TM3" s="121"/>
      <c r="TN3" s="121"/>
      <c r="TO3" s="121"/>
      <c r="TP3" s="121"/>
      <c r="TQ3" s="121"/>
      <c r="TR3" s="121"/>
      <c r="TS3" s="121"/>
      <c r="TT3" s="121"/>
      <c r="TU3" s="121"/>
      <c r="TV3" s="121"/>
      <c r="TW3" s="121"/>
      <c r="TX3" s="121"/>
      <c r="TY3" s="121"/>
      <c r="TZ3" s="121"/>
      <c r="UA3" s="121"/>
      <c r="UB3" s="121"/>
      <c r="UC3" s="121"/>
      <c r="UD3" s="121"/>
      <c r="UE3" s="121"/>
      <c r="UF3" s="121"/>
      <c r="UG3" s="121"/>
      <c r="UH3" s="121"/>
      <c r="UI3" s="121"/>
      <c r="UJ3" s="121"/>
      <c r="UK3" s="121"/>
      <c r="UL3" s="121"/>
      <c r="UM3" s="121"/>
      <c r="UN3" s="121"/>
      <c r="UO3" s="121"/>
      <c r="UP3" s="121"/>
      <c r="UQ3" s="121"/>
      <c r="UR3" s="121"/>
      <c r="US3" s="121"/>
      <c r="UT3" s="121"/>
      <c r="UU3" s="121"/>
      <c r="UV3" s="121"/>
      <c r="UW3" s="121"/>
      <c r="UX3" s="121"/>
      <c r="UY3" s="121"/>
      <c r="UZ3" s="121"/>
      <c r="VA3" s="121"/>
      <c r="VB3" s="121"/>
      <c r="VC3" s="121"/>
      <c r="VD3" s="121"/>
      <c r="VE3" s="121"/>
      <c r="VF3" s="121"/>
      <c r="VG3" s="121"/>
      <c r="VH3" s="121"/>
      <c r="VI3" s="121"/>
      <c r="VJ3" s="121"/>
      <c r="VK3" s="121"/>
      <c r="VL3" s="121"/>
      <c r="VM3" s="121"/>
      <c r="VN3" s="121"/>
      <c r="VO3" s="121"/>
      <c r="VP3" s="121"/>
      <c r="VQ3" s="121"/>
      <c r="VR3" s="121"/>
      <c r="VS3" s="121"/>
      <c r="VT3" s="121"/>
      <c r="VU3" s="121"/>
      <c r="VV3" s="121"/>
      <c r="VW3" s="121"/>
      <c r="VX3" s="121"/>
      <c r="VY3" s="121"/>
      <c r="VZ3" s="121"/>
      <c r="WA3" s="121"/>
      <c r="WB3" s="121"/>
      <c r="WC3" s="121"/>
      <c r="WD3" s="121"/>
      <c r="WE3" s="121"/>
      <c r="WF3" s="121"/>
      <c r="WG3" s="121"/>
      <c r="WH3" s="121"/>
      <c r="WI3" s="121"/>
      <c r="WJ3" s="121"/>
      <c r="WK3" s="121"/>
      <c r="WL3" s="121"/>
      <c r="WM3" s="121"/>
      <c r="WN3" s="121"/>
      <c r="WO3" s="121"/>
      <c r="WP3" s="121"/>
      <c r="WQ3" s="121"/>
      <c r="WR3" s="121"/>
      <c r="WS3" s="121"/>
      <c r="WT3" s="121"/>
      <c r="WU3" s="121"/>
      <c r="WV3" s="121"/>
      <c r="WW3" s="121"/>
      <c r="WX3" s="121"/>
      <c r="WY3" s="121"/>
      <c r="WZ3" s="121"/>
      <c r="XA3" s="121"/>
      <c r="XB3" s="121"/>
      <c r="XC3" s="121"/>
      <c r="XD3" s="121"/>
      <c r="XE3" s="121"/>
      <c r="XF3" s="121"/>
      <c r="XG3" s="121"/>
      <c r="XH3" s="121"/>
      <c r="XI3" s="121"/>
      <c r="XJ3" s="121"/>
      <c r="XK3" s="121"/>
      <c r="XL3" s="121"/>
      <c r="XM3" s="121"/>
      <c r="XN3" s="121"/>
      <c r="XO3" s="121"/>
      <c r="XP3" s="121"/>
      <c r="XQ3" s="121"/>
      <c r="XR3" s="121"/>
      <c r="XS3" s="121"/>
      <c r="XT3" s="121"/>
      <c r="XU3" s="121"/>
      <c r="XV3" s="121"/>
      <c r="XW3" s="121"/>
      <c r="XX3" s="121"/>
      <c r="XY3" s="121"/>
      <c r="XZ3" s="121"/>
      <c r="YA3" s="121"/>
      <c r="YB3" s="121"/>
      <c r="YC3" s="121"/>
      <c r="YD3" s="121"/>
      <c r="YE3" s="121"/>
      <c r="YF3" s="121"/>
      <c r="YG3" s="121"/>
      <c r="YH3" s="121"/>
      <c r="YI3" s="121"/>
      <c r="YJ3" s="121"/>
      <c r="YK3" s="121"/>
      <c r="YL3" s="121"/>
      <c r="YM3" s="121"/>
      <c r="YN3" s="121"/>
      <c r="YO3" s="121"/>
      <c r="YP3" s="121"/>
      <c r="YQ3" s="121"/>
      <c r="YR3" s="121"/>
      <c r="YS3" s="121"/>
      <c r="YT3" s="121"/>
      <c r="YU3" s="121"/>
      <c r="YV3" s="121"/>
      <c r="YW3" s="121"/>
      <c r="YX3" s="121"/>
      <c r="YY3" s="121"/>
      <c r="YZ3" s="121"/>
      <c r="ZA3" s="121"/>
      <c r="ZB3" s="121"/>
      <c r="ZC3" s="121"/>
      <c r="ZD3" s="121"/>
      <c r="ZE3" s="121"/>
      <c r="ZF3" s="121"/>
      <c r="ZG3" s="121"/>
      <c r="ZH3" s="121"/>
      <c r="ZI3" s="121"/>
      <c r="ZJ3" s="121"/>
      <c r="ZK3" s="121"/>
      <c r="ZL3" s="121"/>
      <c r="ZM3" s="121"/>
      <c r="ZN3" s="121"/>
      <c r="ZO3" s="121"/>
      <c r="ZP3" s="121"/>
      <c r="ZQ3" s="121"/>
      <c r="ZR3" s="121"/>
      <c r="ZS3" s="121"/>
      <c r="ZT3" s="121"/>
      <c r="ZU3" s="121"/>
      <c r="ZV3" s="121"/>
      <c r="ZW3" s="121"/>
      <c r="ZX3" s="121"/>
      <c r="ZY3" s="121"/>
      <c r="ZZ3" s="121"/>
      <c r="AAA3" s="121"/>
      <c r="AAB3" s="121"/>
      <c r="AAC3" s="121"/>
      <c r="AAD3" s="121"/>
      <c r="AAE3" s="121"/>
      <c r="AAF3" s="121"/>
      <c r="AAG3" s="121"/>
      <c r="AAH3" s="121"/>
      <c r="AAI3" s="121"/>
      <c r="AAJ3" s="121"/>
      <c r="AAK3" s="121"/>
      <c r="AAL3" s="121"/>
      <c r="AAM3" s="121"/>
      <c r="AAN3" s="121"/>
      <c r="AAO3" s="121"/>
      <c r="AAP3" s="121"/>
      <c r="AAQ3" s="121"/>
      <c r="AAR3" s="121"/>
      <c r="AAS3" s="121"/>
      <c r="AAT3" s="121"/>
      <c r="AAU3" s="121"/>
      <c r="AAV3" s="121"/>
      <c r="AAW3" s="121"/>
      <c r="AAX3" s="121"/>
      <c r="AAY3" s="121"/>
      <c r="AAZ3" s="121"/>
      <c r="ABA3" s="121"/>
      <c r="ABB3" s="121"/>
      <c r="ABC3" s="121"/>
      <c r="ABD3" s="121"/>
      <c r="ABE3" s="121"/>
      <c r="ABF3" s="121"/>
      <c r="ABG3" s="121"/>
      <c r="ABH3" s="121"/>
      <c r="ABI3" s="121"/>
      <c r="ABJ3" s="121"/>
      <c r="ABK3" s="121"/>
      <c r="ABL3" s="121"/>
      <c r="ABM3" s="121"/>
      <c r="ABN3" s="121"/>
      <c r="ABO3" s="121"/>
      <c r="ABP3" s="121"/>
      <c r="ABQ3" s="121"/>
      <c r="ABR3" s="121"/>
      <c r="ABS3" s="121"/>
      <c r="ABT3" s="121"/>
      <c r="ABU3" s="121"/>
      <c r="ABV3" s="121"/>
      <c r="ABW3" s="121"/>
      <c r="ABX3" s="121"/>
      <c r="ABY3" s="121"/>
      <c r="ABZ3" s="121"/>
      <c r="ACA3" s="121"/>
      <c r="ACB3" s="121"/>
      <c r="ACC3" s="121"/>
      <c r="ACD3" s="121"/>
      <c r="ACE3" s="121"/>
      <c r="ACF3" s="121"/>
      <c r="ACG3" s="121"/>
      <c r="ACH3" s="121"/>
      <c r="ACI3" s="121"/>
      <c r="ACJ3" s="121"/>
      <c r="ACK3" s="121"/>
      <c r="ACL3" s="121"/>
      <c r="ACM3" s="121"/>
      <c r="ACN3" s="121"/>
      <c r="ACO3" s="121"/>
      <c r="ACP3" s="121"/>
      <c r="ACQ3" s="121"/>
      <c r="ACR3" s="121"/>
      <c r="ACS3" s="121"/>
      <c r="ACT3" s="121"/>
      <c r="ACU3" s="121"/>
      <c r="ACV3" s="121"/>
      <c r="ACW3" s="121"/>
      <c r="ACX3" s="121"/>
      <c r="ACY3" s="121"/>
      <c r="ACZ3" s="121"/>
      <c r="ADA3" s="121"/>
      <c r="ADB3" s="121"/>
      <c r="ADC3" s="121"/>
      <c r="ADD3" s="121"/>
      <c r="ADE3" s="121"/>
      <c r="ADF3" s="121"/>
      <c r="ADG3" s="121"/>
      <c r="ADH3" s="121"/>
      <c r="ADI3" s="121"/>
      <c r="ADJ3" s="121"/>
      <c r="ADK3" s="121"/>
      <c r="ADL3" s="121"/>
      <c r="ADM3" s="121"/>
      <c r="ADN3" s="121"/>
      <c r="ADO3" s="121"/>
      <c r="ADP3" s="121"/>
      <c r="ADQ3" s="121"/>
      <c r="ADR3" s="121"/>
      <c r="ADS3" s="121"/>
      <c r="ADT3" s="121"/>
      <c r="ADU3" s="121"/>
      <c r="ADV3" s="121"/>
      <c r="ADW3" s="121"/>
      <c r="ADX3" s="121"/>
      <c r="ADY3" s="121"/>
      <c r="ADZ3" s="121"/>
      <c r="AEA3" s="121"/>
      <c r="AEB3" s="121"/>
      <c r="AEC3" s="121"/>
      <c r="AED3" s="121"/>
      <c r="AEE3" s="121"/>
      <c r="AEF3" s="121"/>
      <c r="AEG3" s="121"/>
      <c r="AEH3" s="121"/>
      <c r="AEI3" s="121"/>
      <c r="AEJ3" s="121"/>
      <c r="AEK3" s="121"/>
      <c r="AEL3" s="121"/>
      <c r="AEM3" s="121"/>
      <c r="AEN3" s="121"/>
      <c r="AEO3" s="121"/>
      <c r="AEP3" s="121"/>
      <c r="AEQ3" s="121"/>
      <c r="AER3" s="121"/>
      <c r="AES3" s="121"/>
      <c r="AET3" s="121"/>
      <c r="AEU3" s="121"/>
      <c r="AEV3" s="121"/>
      <c r="AEW3" s="121"/>
      <c r="AEX3" s="121"/>
      <c r="AEY3" s="121"/>
      <c r="AEZ3" s="121"/>
      <c r="AFA3" s="121"/>
      <c r="AFB3" s="121"/>
      <c r="AFC3" s="121"/>
      <c r="AFD3" s="121"/>
      <c r="AFE3" s="121"/>
      <c r="AFF3" s="121"/>
      <c r="AFG3" s="121"/>
      <c r="AFH3" s="121"/>
      <c r="AFI3" s="121"/>
      <c r="AFJ3" s="121"/>
      <c r="AFK3" s="121"/>
      <c r="AFL3" s="121"/>
      <c r="AFM3" s="121"/>
      <c r="AFN3" s="121"/>
      <c r="AFO3" s="121"/>
      <c r="AFP3" s="121"/>
      <c r="AFQ3" s="121"/>
      <c r="AFR3" s="121"/>
      <c r="AFS3" s="121"/>
      <c r="AFT3" s="121"/>
      <c r="AFU3" s="121"/>
      <c r="AFV3" s="121"/>
      <c r="AFW3" s="121"/>
      <c r="AFX3" s="121"/>
      <c r="AFY3" s="121"/>
      <c r="AFZ3" s="121"/>
      <c r="AGA3" s="121"/>
      <c r="AGB3" s="121"/>
      <c r="AGC3" s="121"/>
      <c r="AGD3" s="121"/>
      <c r="AGE3" s="121"/>
      <c r="AGF3" s="121"/>
      <c r="AGG3" s="121"/>
      <c r="AGH3" s="121"/>
      <c r="AGI3" s="121"/>
      <c r="AGJ3" s="121"/>
      <c r="AGK3" s="121"/>
      <c r="AGL3" s="121"/>
      <c r="AGM3" s="121"/>
      <c r="AGN3" s="121"/>
      <c r="AGO3" s="121"/>
      <c r="AGP3" s="121"/>
      <c r="AGQ3" s="121"/>
      <c r="AGR3" s="121"/>
      <c r="AGS3" s="121"/>
      <c r="AGT3" s="121"/>
      <c r="AGU3" s="121"/>
      <c r="AGV3" s="121"/>
      <c r="AGW3" s="121"/>
      <c r="AGX3" s="121"/>
      <c r="AGY3" s="121"/>
      <c r="AGZ3" s="121"/>
      <c r="AHA3" s="121"/>
      <c r="AHB3" s="121"/>
      <c r="AHC3" s="121"/>
      <c r="AHD3" s="121"/>
      <c r="AHE3" s="121"/>
      <c r="AHF3" s="121"/>
      <c r="AHG3" s="121"/>
      <c r="AHH3" s="121"/>
      <c r="AHI3" s="121"/>
      <c r="AHJ3" s="121"/>
      <c r="AHK3" s="121"/>
      <c r="AHL3" s="121"/>
      <c r="AHM3" s="121"/>
      <c r="AHN3" s="121"/>
      <c r="AHO3" s="121"/>
      <c r="AHP3" s="121"/>
      <c r="AHQ3" s="121"/>
      <c r="AHR3" s="121"/>
      <c r="AHS3" s="121"/>
      <c r="AHT3" s="121"/>
      <c r="AHU3" s="121"/>
      <c r="AHV3" s="121"/>
      <c r="AHW3" s="121"/>
      <c r="AHX3" s="121"/>
      <c r="AHY3" s="121"/>
      <c r="AHZ3" s="121"/>
      <c r="AIA3" s="121"/>
      <c r="AIB3" s="121"/>
      <c r="AIC3" s="121"/>
      <c r="AID3" s="121"/>
      <c r="AIE3" s="121"/>
      <c r="AIF3" s="121"/>
      <c r="AIG3" s="121"/>
      <c r="AIH3" s="121"/>
      <c r="AII3" s="121"/>
      <c r="AIJ3" s="121"/>
      <c r="AIK3" s="121"/>
      <c r="AIL3" s="121"/>
      <c r="AIM3" s="121"/>
      <c r="AIN3" s="121"/>
      <c r="AIO3" s="121"/>
      <c r="AIP3" s="121"/>
      <c r="AIQ3" s="121"/>
      <c r="AIR3" s="121"/>
      <c r="AIS3" s="121"/>
      <c r="AIT3" s="121"/>
      <c r="AIU3" s="121"/>
      <c r="AIV3" s="121"/>
      <c r="AIW3" s="121"/>
      <c r="AIX3" s="121"/>
      <c r="AIY3" s="121"/>
      <c r="AIZ3" s="121"/>
      <c r="AJA3" s="121"/>
      <c r="AJB3" s="121"/>
      <c r="AJC3" s="121"/>
      <c r="AJD3" s="121"/>
      <c r="AJE3" s="121"/>
      <c r="AJF3" s="121"/>
      <c r="AJG3" s="121"/>
      <c r="AJH3" s="121"/>
      <c r="AJI3" s="121"/>
      <c r="AJJ3" s="121"/>
      <c r="AJK3" s="121"/>
      <c r="AJL3" s="121"/>
      <c r="AJM3" s="121"/>
      <c r="AJN3" s="121"/>
      <c r="AJO3" s="121"/>
      <c r="AJP3" s="121"/>
      <c r="AJQ3" s="121"/>
      <c r="AJR3" s="121"/>
      <c r="AJS3" s="121"/>
      <c r="AJT3" s="121"/>
      <c r="AJU3" s="121"/>
      <c r="AJV3" s="121"/>
      <c r="AJW3" s="121"/>
      <c r="AJX3" s="121"/>
      <c r="AJY3" s="121"/>
      <c r="AJZ3" s="121"/>
      <c r="AKA3" s="121"/>
      <c r="AKB3" s="121"/>
      <c r="AKC3" s="121"/>
      <c r="AKD3" s="121"/>
      <c r="AKE3" s="121"/>
      <c r="AKF3" s="121"/>
      <c r="AKG3" s="121"/>
      <c r="AKH3" s="121"/>
      <c r="AKI3" s="121"/>
      <c r="AKJ3" s="121"/>
      <c r="AKK3" s="121"/>
      <c r="AKL3" s="121"/>
      <c r="AKM3" s="121"/>
      <c r="AKN3" s="121"/>
      <c r="AKO3" s="121"/>
      <c r="AKP3" s="121"/>
      <c r="AKQ3" s="121"/>
      <c r="AKR3" s="121"/>
      <c r="AKS3" s="121"/>
      <c r="AKT3" s="121"/>
      <c r="AKU3" s="121"/>
      <c r="AKV3" s="121"/>
      <c r="AKW3" s="121"/>
      <c r="AKX3" s="121"/>
      <c r="AKY3" s="121"/>
      <c r="AKZ3" s="121"/>
      <c r="ALA3" s="121"/>
      <c r="ALB3" s="121"/>
      <c r="ALC3" s="121"/>
      <c r="ALD3" s="121"/>
      <c r="ALE3" s="121"/>
      <c r="ALF3" s="121"/>
      <c r="ALG3" s="121"/>
      <c r="ALH3" s="121"/>
      <c r="ALI3" s="121"/>
      <c r="ALJ3" s="121"/>
      <c r="ALK3" s="121"/>
      <c r="ALL3" s="121"/>
      <c r="ALM3" s="121"/>
      <c r="ALN3" s="121"/>
      <c r="ALO3" s="121"/>
      <c r="ALP3" s="121"/>
      <c r="ALQ3" s="121"/>
      <c r="ALR3" s="121"/>
      <c r="ALS3" s="121"/>
      <c r="ALT3" s="121"/>
      <c r="ALU3" s="121"/>
      <c r="ALV3" s="121"/>
      <c r="ALW3" s="121"/>
      <c r="ALX3" s="121"/>
      <c r="ALY3" s="121"/>
      <c r="ALZ3" s="121"/>
      <c r="AMA3" s="121"/>
      <c r="AMB3" s="121"/>
      <c r="AMC3" s="121"/>
      <c r="AMD3" s="121"/>
      <c r="AME3" s="121"/>
      <c r="AMF3" s="121"/>
      <c r="AMG3" s="121"/>
      <c r="AMH3" s="121"/>
      <c r="AMI3" s="121"/>
      <c r="AMJ3" s="121"/>
      <c r="AMK3" s="121"/>
      <c r="AML3" s="121"/>
      <c r="AMM3" s="121"/>
      <c r="AMN3" s="121"/>
      <c r="AMO3" s="121"/>
      <c r="AMP3" s="121"/>
      <c r="AMQ3" s="121"/>
      <c r="AMR3" s="121"/>
      <c r="AMS3" s="121"/>
      <c r="AMT3" s="121"/>
      <c r="AMU3" s="121"/>
      <c r="AMV3" s="121"/>
      <c r="AMW3" s="121"/>
      <c r="AMX3" s="121"/>
      <c r="AMY3" s="121"/>
      <c r="AMZ3" s="121"/>
      <c r="ANA3" s="121"/>
      <c r="ANB3" s="121"/>
      <c r="ANC3" s="121"/>
      <c r="AND3" s="121"/>
      <c r="ANE3" s="121"/>
      <c r="ANF3" s="121"/>
      <c r="ANG3" s="121"/>
      <c r="ANH3" s="121"/>
      <c r="ANI3" s="121"/>
      <c r="ANJ3" s="121"/>
      <c r="ANK3" s="121"/>
      <c r="ANL3" s="121"/>
      <c r="ANM3" s="121"/>
      <c r="ANN3" s="121"/>
      <c r="ANO3" s="121"/>
      <c r="ANP3" s="121"/>
      <c r="ANQ3" s="121"/>
      <c r="ANR3" s="121"/>
      <c r="ANS3" s="121"/>
      <c r="ANT3" s="121"/>
      <c r="ANU3" s="121"/>
      <c r="ANV3" s="121"/>
      <c r="ANW3" s="121"/>
      <c r="ANX3" s="121"/>
      <c r="ANY3" s="121"/>
      <c r="ANZ3" s="121"/>
      <c r="AOA3" s="121"/>
      <c r="AOB3" s="121"/>
      <c r="AOC3" s="121"/>
      <c r="AOD3" s="121"/>
      <c r="AOE3" s="121"/>
      <c r="AOF3" s="121"/>
      <c r="AOG3" s="121"/>
      <c r="AOH3" s="121"/>
      <c r="AOI3" s="121"/>
      <c r="AOJ3" s="121"/>
      <c r="AOK3" s="121"/>
      <c r="AOL3" s="121"/>
      <c r="AOM3" s="121"/>
      <c r="AON3" s="121"/>
      <c r="AOO3" s="121"/>
      <c r="AOP3" s="121"/>
      <c r="AOQ3" s="121"/>
      <c r="AOR3" s="121"/>
      <c r="AOS3" s="121"/>
      <c r="AOT3" s="121"/>
      <c r="AOU3" s="121"/>
      <c r="AOV3" s="121"/>
      <c r="AOW3" s="121"/>
      <c r="AOX3" s="121"/>
      <c r="AOY3" s="121"/>
      <c r="AOZ3" s="121"/>
      <c r="APA3" s="121"/>
      <c r="APB3" s="121"/>
      <c r="APC3" s="121"/>
    </row>
    <row r="4" spans="1:1095" s="12" customFormat="1" ht="54.7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1"/>
      <c r="AC4" s="120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121"/>
      <c r="HG4" s="121"/>
      <c r="HH4" s="121"/>
      <c r="HI4" s="121"/>
      <c r="HJ4" s="121"/>
      <c r="HK4" s="121"/>
      <c r="HL4" s="121"/>
      <c r="HM4" s="121"/>
      <c r="HN4" s="121"/>
      <c r="HO4" s="121"/>
      <c r="HP4" s="121"/>
      <c r="HQ4" s="121"/>
      <c r="HR4" s="121"/>
      <c r="HS4" s="121"/>
      <c r="HT4" s="121"/>
      <c r="HU4" s="121"/>
      <c r="HV4" s="121"/>
      <c r="HW4" s="121"/>
      <c r="HX4" s="121"/>
      <c r="HY4" s="121"/>
      <c r="HZ4" s="121"/>
      <c r="IA4" s="121"/>
      <c r="IB4" s="121"/>
      <c r="IC4" s="121"/>
      <c r="ID4" s="121"/>
      <c r="IE4" s="121"/>
      <c r="IF4" s="121"/>
      <c r="IG4" s="121"/>
      <c r="IH4" s="121"/>
      <c r="II4" s="121"/>
      <c r="IJ4" s="121"/>
      <c r="IK4" s="121"/>
      <c r="IL4" s="121"/>
      <c r="IM4" s="121"/>
      <c r="IN4" s="121"/>
      <c r="IO4" s="121"/>
      <c r="IP4" s="121"/>
      <c r="IQ4" s="121"/>
      <c r="IR4" s="121"/>
      <c r="IS4" s="121"/>
      <c r="IT4" s="121"/>
      <c r="IU4" s="121"/>
      <c r="IV4" s="121"/>
      <c r="IW4" s="121"/>
      <c r="IX4" s="121"/>
      <c r="IY4" s="121"/>
      <c r="IZ4" s="121"/>
      <c r="JA4" s="121"/>
      <c r="JB4" s="121"/>
      <c r="JC4" s="121"/>
      <c r="JD4" s="121"/>
      <c r="JE4" s="121"/>
      <c r="JF4" s="121"/>
      <c r="JG4" s="121"/>
      <c r="JH4" s="121"/>
      <c r="JI4" s="121"/>
      <c r="JJ4" s="121"/>
      <c r="JK4" s="121"/>
      <c r="JL4" s="121"/>
      <c r="JM4" s="121"/>
      <c r="JN4" s="121"/>
      <c r="JO4" s="121"/>
      <c r="JP4" s="121"/>
      <c r="JQ4" s="121"/>
      <c r="JR4" s="121"/>
      <c r="JS4" s="121"/>
      <c r="JT4" s="121"/>
      <c r="JU4" s="121"/>
      <c r="JV4" s="121"/>
      <c r="JW4" s="121"/>
      <c r="JX4" s="121"/>
      <c r="JY4" s="121"/>
      <c r="JZ4" s="121"/>
      <c r="KA4" s="121"/>
      <c r="KB4" s="121"/>
      <c r="KC4" s="121"/>
      <c r="KD4" s="121"/>
      <c r="KE4" s="121"/>
      <c r="KF4" s="121"/>
      <c r="KG4" s="121"/>
      <c r="KH4" s="121"/>
      <c r="KI4" s="121"/>
      <c r="KJ4" s="121"/>
      <c r="KK4" s="121"/>
      <c r="KL4" s="121"/>
      <c r="KM4" s="121"/>
      <c r="KN4" s="121"/>
      <c r="KO4" s="121"/>
      <c r="KP4" s="121"/>
      <c r="KQ4" s="121"/>
      <c r="KR4" s="121"/>
      <c r="KS4" s="121"/>
      <c r="KT4" s="121"/>
      <c r="KU4" s="121"/>
      <c r="KV4" s="121"/>
      <c r="KW4" s="121"/>
      <c r="KX4" s="121"/>
      <c r="KY4" s="121"/>
      <c r="KZ4" s="121"/>
      <c r="LA4" s="121"/>
      <c r="LB4" s="121"/>
      <c r="LC4" s="121"/>
      <c r="LD4" s="121"/>
      <c r="LE4" s="121"/>
      <c r="LF4" s="121"/>
      <c r="LG4" s="121"/>
      <c r="LH4" s="121"/>
      <c r="LI4" s="121"/>
      <c r="LJ4" s="121"/>
      <c r="LK4" s="121"/>
      <c r="LL4" s="121"/>
      <c r="LM4" s="121"/>
      <c r="LN4" s="121"/>
      <c r="LO4" s="121"/>
      <c r="LP4" s="121"/>
      <c r="LQ4" s="121"/>
      <c r="LR4" s="121"/>
      <c r="LS4" s="121"/>
      <c r="LT4" s="121"/>
      <c r="LU4" s="121"/>
      <c r="LV4" s="121"/>
      <c r="LW4" s="121"/>
      <c r="LX4" s="121"/>
      <c r="LY4" s="121"/>
      <c r="LZ4" s="121"/>
      <c r="MA4" s="121"/>
      <c r="MB4" s="121"/>
      <c r="MC4" s="121"/>
      <c r="MD4" s="121"/>
      <c r="ME4" s="121"/>
      <c r="MF4" s="121"/>
      <c r="MG4" s="121"/>
      <c r="MH4" s="121"/>
      <c r="MI4" s="121"/>
      <c r="MJ4" s="121"/>
      <c r="MK4" s="121"/>
      <c r="ML4" s="121"/>
      <c r="MM4" s="121"/>
      <c r="MN4" s="121"/>
      <c r="MO4" s="121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1"/>
      <c r="NB4" s="121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1"/>
      <c r="NO4" s="121"/>
      <c r="NP4" s="121"/>
      <c r="NQ4" s="121"/>
      <c r="NR4" s="121"/>
      <c r="NS4" s="121"/>
      <c r="NT4" s="121"/>
      <c r="NU4" s="121"/>
      <c r="NV4" s="121"/>
      <c r="NW4" s="121"/>
      <c r="NX4" s="121"/>
      <c r="NY4" s="121"/>
      <c r="NZ4" s="121"/>
      <c r="OA4" s="121"/>
      <c r="OB4" s="121"/>
      <c r="OC4" s="121"/>
      <c r="OD4" s="121"/>
      <c r="OE4" s="121"/>
      <c r="OF4" s="121"/>
      <c r="OG4" s="121"/>
      <c r="OH4" s="121"/>
      <c r="OI4" s="121"/>
      <c r="OJ4" s="121"/>
      <c r="OK4" s="121"/>
      <c r="OL4" s="121"/>
      <c r="OM4" s="121"/>
      <c r="ON4" s="121"/>
      <c r="OO4" s="121"/>
      <c r="OP4" s="121"/>
      <c r="OQ4" s="121"/>
      <c r="OR4" s="121"/>
      <c r="OS4" s="121"/>
      <c r="OT4" s="121"/>
      <c r="OU4" s="121"/>
      <c r="OV4" s="121"/>
      <c r="OW4" s="121"/>
      <c r="OX4" s="121"/>
      <c r="OY4" s="121"/>
      <c r="OZ4" s="121"/>
      <c r="PA4" s="121"/>
      <c r="PB4" s="121"/>
      <c r="PC4" s="121"/>
      <c r="PD4" s="121"/>
      <c r="PE4" s="121"/>
      <c r="PF4" s="121"/>
      <c r="PG4" s="121"/>
      <c r="PH4" s="121"/>
      <c r="PI4" s="121"/>
      <c r="PJ4" s="121"/>
      <c r="PK4" s="121"/>
      <c r="PL4" s="121"/>
      <c r="PM4" s="121"/>
      <c r="PN4" s="121"/>
      <c r="PO4" s="121"/>
      <c r="PP4" s="121"/>
      <c r="PQ4" s="121"/>
      <c r="PR4" s="121"/>
      <c r="PS4" s="121"/>
      <c r="PT4" s="121"/>
      <c r="PU4" s="121"/>
      <c r="PV4" s="121"/>
      <c r="PW4" s="121"/>
      <c r="PX4" s="121"/>
      <c r="PY4" s="121"/>
      <c r="PZ4" s="121"/>
      <c r="QA4" s="121"/>
      <c r="QB4" s="121"/>
      <c r="QC4" s="121"/>
      <c r="QD4" s="121"/>
      <c r="QE4" s="121"/>
      <c r="QF4" s="121"/>
      <c r="QG4" s="121"/>
      <c r="QH4" s="121"/>
      <c r="QI4" s="121"/>
      <c r="QJ4" s="121"/>
      <c r="QK4" s="121"/>
      <c r="QL4" s="121"/>
      <c r="QM4" s="121"/>
      <c r="QN4" s="121"/>
      <c r="QO4" s="121"/>
      <c r="QP4" s="121"/>
      <c r="QQ4" s="121"/>
      <c r="QR4" s="121"/>
      <c r="QS4" s="121"/>
      <c r="QT4" s="121"/>
      <c r="QU4" s="121"/>
      <c r="QV4" s="121"/>
      <c r="QW4" s="121"/>
      <c r="QX4" s="121"/>
      <c r="QY4" s="121"/>
      <c r="QZ4" s="121"/>
      <c r="RA4" s="121"/>
      <c r="RB4" s="121"/>
      <c r="RC4" s="121"/>
      <c r="RD4" s="121"/>
      <c r="RE4" s="121"/>
      <c r="RF4" s="121"/>
      <c r="RG4" s="121"/>
      <c r="RH4" s="121"/>
      <c r="RI4" s="121"/>
      <c r="RJ4" s="121"/>
      <c r="RK4" s="121"/>
      <c r="RL4" s="121"/>
      <c r="RM4" s="121"/>
      <c r="RN4" s="121"/>
      <c r="RO4" s="121"/>
      <c r="RP4" s="121"/>
      <c r="RQ4" s="121"/>
      <c r="RR4" s="121"/>
      <c r="RS4" s="121"/>
      <c r="RT4" s="121"/>
      <c r="RU4" s="121"/>
      <c r="RV4" s="121"/>
      <c r="RW4" s="121"/>
      <c r="RX4" s="121"/>
      <c r="RY4" s="121"/>
      <c r="RZ4" s="121"/>
      <c r="SA4" s="121"/>
      <c r="SB4" s="121"/>
      <c r="SC4" s="121"/>
      <c r="SD4" s="121"/>
      <c r="SE4" s="121"/>
      <c r="SF4" s="121"/>
      <c r="SG4" s="121"/>
      <c r="SH4" s="121"/>
      <c r="SI4" s="121"/>
      <c r="SJ4" s="121"/>
      <c r="SK4" s="121"/>
      <c r="SL4" s="121"/>
      <c r="SM4" s="121"/>
      <c r="SN4" s="121"/>
      <c r="SO4" s="121"/>
      <c r="SP4" s="121"/>
      <c r="SQ4" s="121"/>
      <c r="SR4" s="121"/>
      <c r="SS4" s="121"/>
      <c r="ST4" s="121"/>
      <c r="SU4" s="121"/>
      <c r="SV4" s="121"/>
      <c r="SW4" s="121"/>
      <c r="SX4" s="121"/>
      <c r="SY4" s="121"/>
      <c r="SZ4" s="121"/>
      <c r="TA4" s="121"/>
      <c r="TB4" s="121"/>
      <c r="TC4" s="121"/>
      <c r="TD4" s="121"/>
      <c r="TE4" s="121"/>
      <c r="TF4" s="121"/>
      <c r="TG4" s="121"/>
      <c r="TH4" s="121"/>
      <c r="TI4" s="121"/>
      <c r="TJ4" s="121"/>
      <c r="TK4" s="121"/>
      <c r="TL4" s="121"/>
      <c r="TM4" s="121"/>
      <c r="TN4" s="121"/>
      <c r="TO4" s="121"/>
      <c r="TP4" s="121"/>
      <c r="TQ4" s="121"/>
      <c r="TR4" s="121"/>
      <c r="TS4" s="121"/>
      <c r="TT4" s="121"/>
      <c r="TU4" s="121"/>
      <c r="TV4" s="121"/>
      <c r="TW4" s="121"/>
      <c r="TX4" s="121"/>
      <c r="TY4" s="121"/>
      <c r="TZ4" s="121"/>
      <c r="UA4" s="121"/>
      <c r="UB4" s="121"/>
      <c r="UC4" s="121"/>
      <c r="UD4" s="121"/>
      <c r="UE4" s="121"/>
      <c r="UF4" s="121"/>
      <c r="UG4" s="121"/>
      <c r="UH4" s="121"/>
      <c r="UI4" s="121"/>
      <c r="UJ4" s="121"/>
      <c r="UK4" s="121"/>
      <c r="UL4" s="121"/>
      <c r="UM4" s="121"/>
      <c r="UN4" s="121"/>
      <c r="UO4" s="121"/>
      <c r="UP4" s="121"/>
      <c r="UQ4" s="121"/>
      <c r="UR4" s="121"/>
      <c r="US4" s="121"/>
      <c r="UT4" s="121"/>
      <c r="UU4" s="121"/>
      <c r="UV4" s="121"/>
      <c r="UW4" s="121"/>
      <c r="UX4" s="121"/>
      <c r="UY4" s="121"/>
      <c r="UZ4" s="121"/>
      <c r="VA4" s="121"/>
      <c r="VB4" s="121"/>
      <c r="VC4" s="121"/>
      <c r="VD4" s="121"/>
      <c r="VE4" s="121"/>
      <c r="VF4" s="121"/>
      <c r="VG4" s="121"/>
      <c r="VH4" s="121"/>
      <c r="VI4" s="121"/>
      <c r="VJ4" s="121"/>
      <c r="VK4" s="121"/>
      <c r="VL4" s="121"/>
      <c r="VM4" s="121"/>
      <c r="VN4" s="121"/>
      <c r="VO4" s="121"/>
      <c r="VP4" s="121"/>
      <c r="VQ4" s="121"/>
      <c r="VR4" s="121"/>
      <c r="VS4" s="121"/>
      <c r="VT4" s="121"/>
      <c r="VU4" s="121"/>
      <c r="VV4" s="121"/>
      <c r="VW4" s="121"/>
      <c r="VX4" s="121"/>
      <c r="VY4" s="121"/>
      <c r="VZ4" s="121"/>
      <c r="WA4" s="121"/>
      <c r="WB4" s="121"/>
      <c r="WC4" s="121"/>
      <c r="WD4" s="121"/>
      <c r="WE4" s="121"/>
      <c r="WF4" s="121"/>
      <c r="WG4" s="121"/>
      <c r="WH4" s="121"/>
      <c r="WI4" s="121"/>
      <c r="WJ4" s="121"/>
      <c r="WK4" s="121"/>
      <c r="WL4" s="121"/>
      <c r="WM4" s="121"/>
      <c r="WN4" s="121"/>
      <c r="WO4" s="121"/>
      <c r="WP4" s="121"/>
      <c r="WQ4" s="121"/>
      <c r="WR4" s="121"/>
      <c r="WS4" s="121"/>
      <c r="WT4" s="121"/>
      <c r="WU4" s="121"/>
      <c r="WV4" s="121"/>
      <c r="WW4" s="121"/>
      <c r="WX4" s="121"/>
      <c r="WY4" s="121"/>
      <c r="WZ4" s="121"/>
      <c r="XA4" s="121"/>
      <c r="XB4" s="121"/>
      <c r="XC4" s="121"/>
      <c r="XD4" s="121"/>
      <c r="XE4" s="121"/>
      <c r="XF4" s="121"/>
      <c r="XG4" s="121"/>
      <c r="XH4" s="121"/>
      <c r="XI4" s="121"/>
      <c r="XJ4" s="121"/>
      <c r="XK4" s="121"/>
      <c r="XL4" s="121"/>
      <c r="XM4" s="121"/>
      <c r="XN4" s="121"/>
      <c r="XO4" s="121"/>
      <c r="XP4" s="121"/>
      <c r="XQ4" s="121"/>
      <c r="XR4" s="121"/>
      <c r="XS4" s="121"/>
      <c r="XT4" s="121"/>
      <c r="XU4" s="121"/>
      <c r="XV4" s="121"/>
      <c r="XW4" s="121"/>
      <c r="XX4" s="121"/>
      <c r="XY4" s="121"/>
      <c r="XZ4" s="121"/>
      <c r="YA4" s="121"/>
      <c r="YB4" s="121"/>
      <c r="YC4" s="121"/>
      <c r="YD4" s="121"/>
      <c r="YE4" s="121"/>
      <c r="YF4" s="121"/>
      <c r="YG4" s="121"/>
      <c r="YH4" s="121"/>
      <c r="YI4" s="121"/>
      <c r="YJ4" s="121"/>
      <c r="YK4" s="121"/>
      <c r="YL4" s="121"/>
      <c r="YM4" s="121"/>
      <c r="YN4" s="121"/>
      <c r="YO4" s="121"/>
      <c r="YP4" s="121"/>
      <c r="YQ4" s="121"/>
      <c r="YR4" s="121"/>
      <c r="YS4" s="121"/>
      <c r="YT4" s="121"/>
      <c r="YU4" s="121"/>
      <c r="YV4" s="121"/>
      <c r="YW4" s="121"/>
      <c r="YX4" s="121"/>
      <c r="YY4" s="121"/>
      <c r="YZ4" s="121"/>
      <c r="ZA4" s="121"/>
      <c r="ZB4" s="121"/>
      <c r="ZC4" s="121"/>
      <c r="ZD4" s="121"/>
      <c r="ZE4" s="121"/>
      <c r="ZF4" s="121"/>
      <c r="ZG4" s="121"/>
      <c r="ZH4" s="121"/>
      <c r="ZI4" s="121"/>
      <c r="ZJ4" s="121"/>
      <c r="ZK4" s="121"/>
      <c r="ZL4" s="121"/>
      <c r="ZM4" s="121"/>
      <c r="ZN4" s="121"/>
      <c r="ZO4" s="121"/>
      <c r="ZP4" s="121"/>
      <c r="ZQ4" s="121"/>
      <c r="ZR4" s="121"/>
      <c r="ZS4" s="121"/>
      <c r="ZT4" s="121"/>
      <c r="ZU4" s="121"/>
      <c r="ZV4" s="121"/>
      <c r="ZW4" s="121"/>
      <c r="ZX4" s="121"/>
      <c r="ZY4" s="121"/>
      <c r="ZZ4" s="121"/>
      <c r="AAA4" s="121"/>
      <c r="AAB4" s="121"/>
      <c r="AAC4" s="121"/>
      <c r="AAD4" s="121"/>
      <c r="AAE4" s="121"/>
      <c r="AAF4" s="121"/>
      <c r="AAG4" s="121"/>
      <c r="AAH4" s="121"/>
      <c r="AAI4" s="121"/>
      <c r="AAJ4" s="121"/>
      <c r="AAK4" s="121"/>
      <c r="AAL4" s="121"/>
      <c r="AAM4" s="121"/>
      <c r="AAN4" s="121"/>
      <c r="AAO4" s="121"/>
      <c r="AAP4" s="121"/>
      <c r="AAQ4" s="121"/>
      <c r="AAR4" s="121"/>
      <c r="AAS4" s="121"/>
      <c r="AAT4" s="121"/>
      <c r="AAU4" s="121"/>
      <c r="AAV4" s="121"/>
      <c r="AAW4" s="121"/>
      <c r="AAX4" s="121"/>
      <c r="AAY4" s="121"/>
      <c r="AAZ4" s="121"/>
      <c r="ABA4" s="121"/>
      <c r="ABB4" s="121"/>
      <c r="ABC4" s="121"/>
      <c r="ABD4" s="121"/>
      <c r="ABE4" s="121"/>
      <c r="ABF4" s="121"/>
      <c r="ABG4" s="121"/>
      <c r="ABH4" s="121"/>
      <c r="ABI4" s="121"/>
      <c r="ABJ4" s="121"/>
      <c r="ABK4" s="121"/>
      <c r="ABL4" s="121"/>
      <c r="ABM4" s="121"/>
      <c r="ABN4" s="121"/>
      <c r="ABO4" s="121"/>
      <c r="ABP4" s="121"/>
      <c r="ABQ4" s="121"/>
      <c r="ABR4" s="121"/>
      <c r="ABS4" s="121"/>
      <c r="ABT4" s="121"/>
      <c r="ABU4" s="121"/>
      <c r="ABV4" s="121"/>
      <c r="ABW4" s="121"/>
      <c r="ABX4" s="121"/>
      <c r="ABY4" s="121"/>
      <c r="ABZ4" s="121"/>
      <c r="ACA4" s="121"/>
      <c r="ACB4" s="121"/>
      <c r="ACC4" s="121"/>
      <c r="ACD4" s="121"/>
      <c r="ACE4" s="121"/>
      <c r="ACF4" s="121"/>
      <c r="ACG4" s="121"/>
      <c r="ACH4" s="121"/>
      <c r="ACI4" s="121"/>
      <c r="ACJ4" s="121"/>
      <c r="ACK4" s="121"/>
      <c r="ACL4" s="121"/>
      <c r="ACM4" s="121"/>
      <c r="ACN4" s="121"/>
      <c r="ACO4" s="121"/>
      <c r="ACP4" s="121"/>
      <c r="ACQ4" s="121"/>
      <c r="ACR4" s="121"/>
      <c r="ACS4" s="121"/>
      <c r="ACT4" s="121"/>
      <c r="ACU4" s="121"/>
      <c r="ACV4" s="121"/>
      <c r="ACW4" s="121"/>
      <c r="ACX4" s="121"/>
      <c r="ACY4" s="121"/>
      <c r="ACZ4" s="121"/>
      <c r="ADA4" s="121"/>
      <c r="ADB4" s="121"/>
      <c r="ADC4" s="121"/>
      <c r="ADD4" s="121"/>
      <c r="ADE4" s="121"/>
      <c r="ADF4" s="121"/>
      <c r="ADG4" s="121"/>
      <c r="ADH4" s="121"/>
      <c r="ADI4" s="121"/>
      <c r="ADJ4" s="121"/>
      <c r="ADK4" s="121"/>
      <c r="ADL4" s="121"/>
      <c r="ADM4" s="121"/>
      <c r="ADN4" s="121"/>
      <c r="ADO4" s="121"/>
      <c r="ADP4" s="121"/>
      <c r="ADQ4" s="121"/>
      <c r="ADR4" s="121"/>
      <c r="ADS4" s="121"/>
      <c r="ADT4" s="121"/>
      <c r="ADU4" s="121"/>
      <c r="ADV4" s="121"/>
      <c r="ADW4" s="121"/>
      <c r="ADX4" s="121"/>
      <c r="ADY4" s="121"/>
      <c r="ADZ4" s="121"/>
      <c r="AEA4" s="121"/>
      <c r="AEB4" s="121"/>
      <c r="AEC4" s="121"/>
      <c r="AED4" s="121"/>
      <c r="AEE4" s="121"/>
      <c r="AEF4" s="121"/>
      <c r="AEG4" s="121"/>
      <c r="AEH4" s="121"/>
      <c r="AEI4" s="121"/>
      <c r="AEJ4" s="121"/>
      <c r="AEK4" s="121"/>
      <c r="AEL4" s="121"/>
      <c r="AEM4" s="121"/>
      <c r="AEN4" s="121"/>
      <c r="AEO4" s="121"/>
      <c r="AEP4" s="121"/>
      <c r="AEQ4" s="121"/>
      <c r="AER4" s="121"/>
      <c r="AES4" s="121"/>
      <c r="AET4" s="121"/>
      <c r="AEU4" s="121"/>
      <c r="AEV4" s="121"/>
      <c r="AEW4" s="121"/>
      <c r="AEX4" s="121"/>
      <c r="AEY4" s="121"/>
      <c r="AEZ4" s="121"/>
      <c r="AFA4" s="121"/>
      <c r="AFB4" s="121"/>
      <c r="AFC4" s="121"/>
      <c r="AFD4" s="121"/>
      <c r="AFE4" s="121"/>
      <c r="AFF4" s="121"/>
      <c r="AFG4" s="121"/>
      <c r="AFH4" s="121"/>
      <c r="AFI4" s="121"/>
      <c r="AFJ4" s="121"/>
      <c r="AFK4" s="121"/>
      <c r="AFL4" s="121"/>
      <c r="AFM4" s="121"/>
      <c r="AFN4" s="121"/>
      <c r="AFO4" s="121"/>
      <c r="AFP4" s="121"/>
      <c r="AFQ4" s="121"/>
      <c r="AFR4" s="121"/>
      <c r="AFS4" s="121"/>
      <c r="AFT4" s="121"/>
      <c r="AFU4" s="121"/>
      <c r="AFV4" s="121"/>
      <c r="AFW4" s="121"/>
      <c r="AFX4" s="121"/>
      <c r="AFY4" s="121"/>
      <c r="AFZ4" s="121"/>
      <c r="AGA4" s="121"/>
      <c r="AGB4" s="121"/>
      <c r="AGC4" s="121"/>
      <c r="AGD4" s="121"/>
      <c r="AGE4" s="121"/>
      <c r="AGF4" s="121"/>
      <c r="AGG4" s="121"/>
      <c r="AGH4" s="121"/>
      <c r="AGI4" s="121"/>
      <c r="AGJ4" s="121"/>
      <c r="AGK4" s="121"/>
      <c r="AGL4" s="121"/>
      <c r="AGM4" s="121"/>
      <c r="AGN4" s="121"/>
      <c r="AGO4" s="121"/>
      <c r="AGP4" s="121"/>
      <c r="AGQ4" s="121"/>
      <c r="AGR4" s="121"/>
      <c r="AGS4" s="121"/>
      <c r="AGT4" s="121"/>
      <c r="AGU4" s="121"/>
      <c r="AGV4" s="121"/>
      <c r="AGW4" s="121"/>
      <c r="AGX4" s="121"/>
      <c r="AGY4" s="121"/>
      <c r="AGZ4" s="121"/>
      <c r="AHA4" s="121"/>
      <c r="AHB4" s="121"/>
      <c r="AHC4" s="121"/>
      <c r="AHD4" s="121"/>
      <c r="AHE4" s="121"/>
      <c r="AHF4" s="121"/>
      <c r="AHG4" s="121"/>
      <c r="AHH4" s="121"/>
      <c r="AHI4" s="121"/>
      <c r="AHJ4" s="121"/>
      <c r="AHK4" s="121"/>
      <c r="AHL4" s="121"/>
      <c r="AHM4" s="121"/>
      <c r="AHN4" s="121"/>
      <c r="AHO4" s="121"/>
      <c r="AHP4" s="121"/>
      <c r="AHQ4" s="121"/>
      <c r="AHR4" s="121"/>
      <c r="AHS4" s="121"/>
      <c r="AHT4" s="121"/>
      <c r="AHU4" s="121"/>
      <c r="AHV4" s="121"/>
      <c r="AHW4" s="121"/>
      <c r="AHX4" s="121"/>
      <c r="AHY4" s="121"/>
      <c r="AHZ4" s="121"/>
      <c r="AIA4" s="121"/>
      <c r="AIB4" s="121"/>
      <c r="AIC4" s="121"/>
      <c r="AID4" s="121"/>
      <c r="AIE4" s="121"/>
      <c r="AIF4" s="121"/>
      <c r="AIG4" s="121"/>
      <c r="AIH4" s="121"/>
      <c r="AII4" s="121"/>
      <c r="AIJ4" s="121"/>
      <c r="AIK4" s="121"/>
      <c r="AIL4" s="121"/>
      <c r="AIM4" s="121"/>
      <c r="AIN4" s="121"/>
      <c r="AIO4" s="121"/>
      <c r="AIP4" s="121"/>
      <c r="AIQ4" s="121"/>
      <c r="AIR4" s="121"/>
      <c r="AIS4" s="121"/>
      <c r="AIT4" s="121"/>
      <c r="AIU4" s="121"/>
      <c r="AIV4" s="121"/>
      <c r="AIW4" s="121"/>
      <c r="AIX4" s="121"/>
      <c r="AIY4" s="121"/>
      <c r="AIZ4" s="121"/>
      <c r="AJA4" s="121"/>
      <c r="AJB4" s="121"/>
      <c r="AJC4" s="121"/>
      <c r="AJD4" s="121"/>
      <c r="AJE4" s="121"/>
      <c r="AJF4" s="121"/>
      <c r="AJG4" s="121"/>
      <c r="AJH4" s="121"/>
      <c r="AJI4" s="121"/>
      <c r="AJJ4" s="121"/>
      <c r="AJK4" s="121"/>
      <c r="AJL4" s="121"/>
      <c r="AJM4" s="121"/>
      <c r="AJN4" s="121"/>
      <c r="AJO4" s="121"/>
      <c r="AJP4" s="121"/>
      <c r="AJQ4" s="121"/>
      <c r="AJR4" s="121"/>
      <c r="AJS4" s="121"/>
      <c r="AJT4" s="121"/>
      <c r="AJU4" s="121"/>
      <c r="AJV4" s="121"/>
      <c r="AJW4" s="121"/>
      <c r="AJX4" s="121"/>
      <c r="AJY4" s="121"/>
      <c r="AJZ4" s="121"/>
      <c r="AKA4" s="121"/>
      <c r="AKB4" s="121"/>
      <c r="AKC4" s="121"/>
      <c r="AKD4" s="121"/>
      <c r="AKE4" s="121"/>
      <c r="AKF4" s="121"/>
      <c r="AKG4" s="121"/>
      <c r="AKH4" s="121"/>
      <c r="AKI4" s="121"/>
      <c r="AKJ4" s="121"/>
      <c r="AKK4" s="121"/>
      <c r="AKL4" s="121"/>
      <c r="AKM4" s="121"/>
      <c r="AKN4" s="121"/>
      <c r="AKO4" s="121"/>
      <c r="AKP4" s="121"/>
      <c r="AKQ4" s="121"/>
      <c r="AKR4" s="121"/>
      <c r="AKS4" s="121"/>
      <c r="AKT4" s="121"/>
      <c r="AKU4" s="121"/>
      <c r="AKV4" s="121"/>
      <c r="AKW4" s="121"/>
      <c r="AKX4" s="121"/>
      <c r="AKY4" s="121"/>
      <c r="AKZ4" s="121"/>
      <c r="ALA4" s="121"/>
      <c r="ALB4" s="121"/>
      <c r="ALC4" s="121"/>
      <c r="ALD4" s="121"/>
      <c r="ALE4" s="121"/>
      <c r="ALF4" s="121"/>
      <c r="ALG4" s="121"/>
      <c r="ALH4" s="121"/>
      <c r="ALI4" s="121"/>
      <c r="ALJ4" s="121"/>
      <c r="ALK4" s="121"/>
      <c r="ALL4" s="121"/>
      <c r="ALM4" s="121"/>
      <c r="ALN4" s="121"/>
      <c r="ALO4" s="121"/>
      <c r="ALP4" s="121"/>
      <c r="ALQ4" s="121"/>
      <c r="ALR4" s="121"/>
      <c r="ALS4" s="121"/>
      <c r="ALT4" s="121"/>
      <c r="ALU4" s="121"/>
      <c r="ALV4" s="121"/>
      <c r="ALW4" s="121"/>
      <c r="ALX4" s="121"/>
      <c r="ALY4" s="121"/>
      <c r="ALZ4" s="121"/>
      <c r="AMA4" s="121"/>
      <c r="AMB4" s="121"/>
      <c r="AMC4" s="121"/>
      <c r="AMD4" s="121"/>
      <c r="AME4" s="121"/>
      <c r="AMF4" s="121"/>
      <c r="AMG4" s="121"/>
      <c r="AMH4" s="121"/>
      <c r="AMI4" s="121"/>
      <c r="AMJ4" s="121"/>
      <c r="AMK4" s="121"/>
      <c r="AML4" s="121"/>
      <c r="AMM4" s="121"/>
      <c r="AMN4" s="121"/>
      <c r="AMO4" s="121"/>
      <c r="AMP4" s="121"/>
      <c r="AMQ4" s="121"/>
      <c r="AMR4" s="121"/>
      <c r="AMS4" s="121"/>
      <c r="AMT4" s="121"/>
      <c r="AMU4" s="121"/>
      <c r="AMV4" s="121"/>
      <c r="AMW4" s="121"/>
      <c r="AMX4" s="121"/>
      <c r="AMY4" s="121"/>
      <c r="AMZ4" s="121"/>
      <c r="ANA4" s="121"/>
      <c r="ANB4" s="121"/>
      <c r="ANC4" s="121"/>
      <c r="AND4" s="121"/>
      <c r="ANE4" s="121"/>
      <c r="ANF4" s="121"/>
      <c r="ANG4" s="121"/>
      <c r="ANH4" s="121"/>
      <c r="ANI4" s="121"/>
      <c r="ANJ4" s="121"/>
      <c r="ANK4" s="121"/>
      <c r="ANL4" s="121"/>
      <c r="ANM4" s="121"/>
      <c r="ANN4" s="121"/>
      <c r="ANO4" s="121"/>
      <c r="ANP4" s="121"/>
      <c r="ANQ4" s="121"/>
      <c r="ANR4" s="121"/>
      <c r="ANS4" s="121"/>
      <c r="ANT4" s="121"/>
      <c r="ANU4" s="121"/>
      <c r="ANV4" s="121"/>
      <c r="ANW4" s="121"/>
      <c r="ANX4" s="121"/>
      <c r="ANY4" s="121"/>
      <c r="ANZ4" s="121"/>
      <c r="AOA4" s="121"/>
      <c r="AOB4" s="121"/>
      <c r="AOC4" s="121"/>
      <c r="AOD4" s="121"/>
      <c r="AOE4" s="121"/>
      <c r="AOF4" s="121"/>
      <c r="AOG4" s="121"/>
      <c r="AOH4" s="121"/>
      <c r="AOI4" s="121"/>
      <c r="AOJ4" s="121"/>
      <c r="AOK4" s="121"/>
      <c r="AOL4" s="121"/>
      <c r="AOM4" s="121"/>
      <c r="AON4" s="121"/>
      <c r="AOO4" s="121"/>
      <c r="AOP4" s="121"/>
      <c r="AOQ4" s="121"/>
      <c r="AOR4" s="121"/>
      <c r="AOS4" s="121"/>
      <c r="AOT4" s="121"/>
      <c r="AOU4" s="121"/>
      <c r="AOV4" s="121"/>
      <c r="AOW4" s="121"/>
      <c r="AOX4" s="121"/>
      <c r="AOY4" s="121"/>
      <c r="AOZ4" s="121"/>
      <c r="APA4" s="121"/>
      <c r="APB4" s="121"/>
      <c r="APC4" s="121"/>
    </row>
    <row r="5" spans="1:1095" s="13" customFormat="1" ht="31.5" x14ac:dyDescent="0.25">
      <c r="A5" s="38" t="s">
        <v>88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"/>
      <c r="AC5" s="122" t="s">
        <v>135</v>
      </c>
    </row>
    <row r="6" spans="1:1095" s="13" customFormat="1" ht="32.25" customHeight="1" x14ac:dyDescent="0.25">
      <c r="A6" s="85" t="s">
        <v>89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3"/>
    </row>
    <row r="7" spans="1:1095" ht="75" customHeight="1" x14ac:dyDescent="0.25">
      <c r="A7" s="59" t="s">
        <v>0</v>
      </c>
      <c r="B7" s="59"/>
      <c r="C7" s="59"/>
      <c r="D7" s="59"/>
      <c r="E7" s="59"/>
      <c r="F7" s="59"/>
      <c r="G7" s="59"/>
      <c r="H7" s="59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3"/>
      <c r="AC7" s="123" t="s">
        <v>140</v>
      </c>
    </row>
    <row r="8" spans="1:1095" ht="61.5" customHeight="1" x14ac:dyDescent="0.25">
      <c r="A8" s="65" t="s">
        <v>136</v>
      </c>
      <c r="B8" s="65"/>
      <c r="C8" s="65"/>
      <c r="D8" s="65"/>
      <c r="E8" s="65"/>
      <c r="F8" s="65"/>
      <c r="G8" s="65"/>
      <c r="H8" s="65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3"/>
      <c r="AC8" s="123" t="s">
        <v>141</v>
      </c>
    </row>
    <row r="9" spans="1:1095" ht="63.75" customHeight="1" x14ac:dyDescent="0.25">
      <c r="A9" s="65" t="s">
        <v>56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3"/>
      <c r="AC9" s="123" t="s">
        <v>137</v>
      </c>
    </row>
    <row r="10" spans="1:1095" s="15" customFormat="1" ht="15.75" x14ac:dyDescent="0.25">
      <c r="A10" s="38" t="s">
        <v>57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14"/>
    </row>
    <row r="11" spans="1:1095" s="15" customFormat="1" ht="15.75" x14ac:dyDescent="0.25">
      <c r="A11" s="38" t="s">
        <v>58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2" t="s">
        <v>65</v>
      </c>
    </row>
    <row r="12" spans="1:1095" ht="57" customHeight="1" x14ac:dyDescent="0.25">
      <c r="A12" s="67" t="s">
        <v>142</v>
      </c>
      <c r="B12" s="67"/>
      <c r="C12" s="67"/>
      <c r="D12" s="67"/>
      <c r="E12" s="67"/>
      <c r="F12" s="67"/>
      <c r="G12" s="67"/>
      <c r="H12" s="67"/>
      <c r="I12" s="67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2" t="s">
        <v>66</v>
      </c>
      <c r="AC12" s="123" t="s">
        <v>147</v>
      </c>
    </row>
    <row r="13" spans="1:1095" ht="57" customHeight="1" x14ac:dyDescent="0.25">
      <c r="A13" s="67" t="s">
        <v>59</v>
      </c>
      <c r="B13" s="67"/>
      <c r="C13" s="67"/>
      <c r="D13" s="67"/>
      <c r="E13" s="67"/>
      <c r="F13" s="67"/>
      <c r="G13" s="67"/>
      <c r="H13" s="67"/>
      <c r="I13" s="67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2" t="s">
        <v>67</v>
      </c>
      <c r="AC13" s="123" t="s">
        <v>138</v>
      </c>
    </row>
    <row r="14" spans="1:1095" s="15" customFormat="1" ht="31.5" x14ac:dyDescent="0.25">
      <c r="A14" s="84" t="s">
        <v>60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2" t="s">
        <v>69</v>
      </c>
      <c r="AC14" s="16"/>
    </row>
    <row r="15" spans="1:1095" ht="15.75" x14ac:dyDescent="0.25">
      <c r="A15" s="67" t="s">
        <v>61</v>
      </c>
      <c r="B15" s="67"/>
      <c r="C15" s="67"/>
      <c r="D15" s="67"/>
      <c r="E15" s="67"/>
      <c r="F15" s="67"/>
      <c r="G15" s="67"/>
      <c r="H15" s="67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3" t="s">
        <v>51</v>
      </c>
      <c r="AC15" s="123" t="s">
        <v>139</v>
      </c>
    </row>
    <row r="16" spans="1:1095" ht="40.5" customHeight="1" x14ac:dyDescent="0.25">
      <c r="A16" s="67" t="s">
        <v>3</v>
      </c>
      <c r="B16" s="67"/>
      <c r="C16" s="67"/>
      <c r="D16" s="67"/>
      <c r="E16" s="67"/>
      <c r="F16" s="67"/>
      <c r="G16" s="67"/>
      <c r="H16" s="67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" t="s">
        <v>64</v>
      </c>
      <c r="AC16" s="123" t="s">
        <v>145</v>
      </c>
    </row>
    <row r="17" spans="1:29" ht="70.5" customHeight="1" x14ac:dyDescent="0.25">
      <c r="A17" s="67" t="s">
        <v>6</v>
      </c>
      <c r="B17" s="67"/>
      <c r="C17" s="67"/>
      <c r="D17" s="67"/>
      <c r="E17" s="67"/>
      <c r="F17" s="72"/>
      <c r="G17" s="73"/>
      <c r="H17" s="73"/>
      <c r="I17" s="73"/>
      <c r="J17" s="73"/>
      <c r="K17" s="74"/>
      <c r="L17" s="33" t="s">
        <v>4</v>
      </c>
      <c r="M17" s="33"/>
      <c r="N17" s="33"/>
      <c r="O17" s="75"/>
      <c r="P17" s="75"/>
      <c r="Q17" s="75"/>
      <c r="R17" s="75"/>
      <c r="S17" s="33" t="s">
        <v>5</v>
      </c>
      <c r="T17" s="33"/>
      <c r="U17" s="33"/>
      <c r="V17" s="58"/>
      <c r="W17" s="58"/>
      <c r="X17" s="58"/>
      <c r="Y17" s="58"/>
      <c r="Z17" s="58"/>
      <c r="AA17" s="58"/>
      <c r="AB17" s="5"/>
      <c r="AC17" s="123" t="s">
        <v>146</v>
      </c>
    </row>
    <row r="18" spans="1:29" s="15" customFormat="1" ht="15.75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17"/>
    </row>
    <row r="19" spans="1:29" s="19" customFormat="1" ht="15.75" x14ac:dyDescent="0.25">
      <c r="A19" s="59" t="s">
        <v>7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18"/>
    </row>
    <row r="20" spans="1:29" s="16" customFormat="1" ht="15.75" customHeight="1" x14ac:dyDescent="0.25">
      <c r="A20" s="67" t="s">
        <v>8</v>
      </c>
      <c r="B20" s="67"/>
      <c r="C20" s="67"/>
      <c r="D20" s="67"/>
      <c r="E20" s="67"/>
      <c r="F20" s="67"/>
      <c r="G20" s="67"/>
      <c r="H20" s="67"/>
      <c r="I20" s="67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20"/>
      <c r="AC20" s="123" t="s">
        <v>143</v>
      </c>
    </row>
    <row r="21" spans="1:29" s="16" customFormat="1" ht="52.5" customHeight="1" x14ac:dyDescent="0.25">
      <c r="A21" s="67" t="s">
        <v>9</v>
      </c>
      <c r="B21" s="67"/>
      <c r="C21" s="67"/>
      <c r="D21" s="67"/>
      <c r="E21" s="67"/>
      <c r="F21" s="67"/>
      <c r="G21" s="67"/>
      <c r="H21" s="67"/>
      <c r="I21" s="67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3"/>
      <c r="AC21" s="123" t="s">
        <v>148</v>
      </c>
    </row>
    <row r="22" spans="1:29" s="16" customFormat="1" ht="32.25" customHeight="1" x14ac:dyDescent="0.25">
      <c r="A22" s="67" t="s">
        <v>10</v>
      </c>
      <c r="B22" s="67"/>
      <c r="C22" s="67"/>
      <c r="D22" s="67"/>
      <c r="E22" s="67"/>
      <c r="F22" s="67"/>
      <c r="G22" s="67"/>
      <c r="H22" s="67"/>
      <c r="I22" s="67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14"/>
      <c r="AC22" s="123" t="s">
        <v>149</v>
      </c>
    </row>
    <row r="23" spans="1:29" s="16" customFormat="1" ht="26.25" customHeight="1" x14ac:dyDescent="0.25">
      <c r="A23" s="67" t="s">
        <v>11</v>
      </c>
      <c r="B23" s="67"/>
      <c r="C23" s="67"/>
      <c r="D23" s="67"/>
      <c r="E23" s="67"/>
      <c r="F23" s="67"/>
      <c r="G23" s="67"/>
      <c r="H23" s="67"/>
      <c r="I23" s="67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21"/>
      <c r="AC23" s="123" t="s">
        <v>144</v>
      </c>
    </row>
    <row r="24" spans="1:29" s="19" customFormat="1" ht="15.75" x14ac:dyDescent="0.25">
      <c r="A24" s="59" t="s">
        <v>13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22"/>
    </row>
    <row r="25" spans="1:29" s="16" customFormat="1" ht="63.75" customHeight="1" x14ac:dyDescent="0.25">
      <c r="A25" s="67" t="s">
        <v>62</v>
      </c>
      <c r="B25" s="67"/>
      <c r="C25" s="67"/>
      <c r="D25" s="67"/>
      <c r="E25" s="67"/>
      <c r="F25" s="67"/>
      <c r="G25" s="67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69" t="s">
        <v>18</v>
      </c>
      <c r="U25" s="69"/>
      <c r="V25" s="69"/>
      <c r="W25" s="70"/>
      <c r="X25" s="70"/>
      <c r="Y25" s="70"/>
      <c r="Z25" s="70"/>
      <c r="AA25" s="70"/>
      <c r="AB25" s="22"/>
      <c r="AC25" s="100" t="s">
        <v>150</v>
      </c>
    </row>
    <row r="26" spans="1:29" s="16" customFormat="1" ht="38.25" customHeight="1" x14ac:dyDescent="0.25">
      <c r="A26" s="89" t="s">
        <v>21</v>
      </c>
      <c r="B26" s="89"/>
      <c r="C26" s="89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29" t="s">
        <v>1</v>
      </c>
      <c r="P26" s="70"/>
      <c r="Q26" s="70"/>
      <c r="R26" s="29" t="s">
        <v>20</v>
      </c>
      <c r="S26" s="88"/>
      <c r="T26" s="88"/>
      <c r="U26" s="29" t="s">
        <v>19</v>
      </c>
      <c r="V26" s="70"/>
      <c r="W26" s="70"/>
      <c r="X26" s="69" t="s">
        <v>22</v>
      </c>
      <c r="Y26" s="69"/>
      <c r="Z26" s="70"/>
      <c r="AA26" s="70"/>
      <c r="AB26" s="22"/>
      <c r="AC26" s="101"/>
    </row>
    <row r="27" spans="1:29" s="16" customFormat="1" ht="36.75" customHeight="1" x14ac:dyDescent="0.25">
      <c r="A27" s="67" t="s">
        <v>14</v>
      </c>
      <c r="B27" s="67"/>
      <c r="C27" s="67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 t="s">
        <v>15</v>
      </c>
      <c r="P27" s="67"/>
      <c r="Q27" s="67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22"/>
      <c r="AC27" s="102"/>
    </row>
    <row r="28" spans="1:29" s="16" customFormat="1" ht="36.75" customHeight="1" x14ac:dyDescent="0.25">
      <c r="A28" s="103" t="s">
        <v>152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5"/>
      <c r="R28" s="106"/>
      <c r="S28" s="107"/>
      <c r="T28" s="107"/>
      <c r="U28" s="107"/>
      <c r="V28" s="107"/>
      <c r="W28" s="107"/>
      <c r="X28" s="107"/>
      <c r="Y28" s="107"/>
      <c r="Z28" s="107"/>
      <c r="AA28" s="108"/>
      <c r="AB28" s="22"/>
      <c r="AC28" s="123" t="s">
        <v>153</v>
      </c>
    </row>
    <row r="29" spans="1:29" s="19" customFormat="1" ht="15.75" x14ac:dyDescent="0.25">
      <c r="A29" s="59" t="s">
        <v>49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22"/>
    </row>
    <row r="30" spans="1:29" s="16" customFormat="1" ht="15.75" customHeight="1" x14ac:dyDescent="0.25">
      <c r="A30" s="33" t="s">
        <v>61</v>
      </c>
      <c r="B30" s="33"/>
      <c r="C30" s="33"/>
      <c r="D30" s="33"/>
      <c r="E30" s="33"/>
      <c r="F30" s="33"/>
      <c r="G30" s="33"/>
      <c r="H30" s="33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22"/>
      <c r="AC30" s="123" t="s">
        <v>139</v>
      </c>
    </row>
    <row r="31" spans="1:29" s="16" customFormat="1" ht="42.75" customHeight="1" x14ac:dyDescent="0.25">
      <c r="A31" s="33" t="s">
        <v>3</v>
      </c>
      <c r="B31" s="33"/>
      <c r="C31" s="33"/>
      <c r="D31" s="33"/>
      <c r="E31" s="33"/>
      <c r="F31" s="33"/>
      <c r="G31" s="33"/>
      <c r="H31" s="33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22"/>
      <c r="AC31" s="123" t="s">
        <v>145</v>
      </c>
    </row>
    <row r="32" spans="1:29" s="16" customFormat="1" ht="81" customHeight="1" x14ac:dyDescent="0.25">
      <c r="A32" s="33" t="s">
        <v>6</v>
      </c>
      <c r="B32" s="33"/>
      <c r="C32" s="33"/>
      <c r="D32" s="33"/>
      <c r="E32" s="33"/>
      <c r="F32" s="83"/>
      <c r="G32" s="83"/>
      <c r="H32" s="83"/>
      <c r="I32" s="83"/>
      <c r="J32" s="83"/>
      <c r="K32" s="83"/>
      <c r="L32" s="79" t="s">
        <v>4</v>
      </c>
      <c r="M32" s="79"/>
      <c r="N32" s="79"/>
      <c r="O32" s="75"/>
      <c r="P32" s="75"/>
      <c r="Q32" s="75"/>
      <c r="R32" s="75"/>
      <c r="S32" s="79" t="s">
        <v>5</v>
      </c>
      <c r="T32" s="79"/>
      <c r="U32" s="79"/>
      <c r="V32" s="91"/>
      <c r="W32" s="68"/>
      <c r="X32" s="68"/>
      <c r="Y32" s="68"/>
      <c r="Z32" s="68"/>
      <c r="AA32" s="68"/>
      <c r="AB32" s="22"/>
      <c r="AC32" s="123" t="s">
        <v>146</v>
      </c>
    </row>
    <row r="33" spans="1:29" s="16" customFormat="1" ht="57.75" customHeight="1" x14ac:dyDescent="0.25">
      <c r="A33" s="33" t="s">
        <v>16</v>
      </c>
      <c r="B33" s="33"/>
      <c r="C33" s="33"/>
      <c r="D33" s="33"/>
      <c r="E33" s="33"/>
      <c r="F33" s="33"/>
      <c r="G33" s="58"/>
      <c r="H33" s="58"/>
      <c r="I33" s="58"/>
      <c r="J33" s="58"/>
      <c r="K33" s="58"/>
      <c r="L33" s="58"/>
      <c r="M33" s="58"/>
      <c r="N33" s="58"/>
      <c r="O33" s="79" t="s">
        <v>50</v>
      </c>
      <c r="P33" s="79"/>
      <c r="Q33" s="79"/>
      <c r="R33" s="79"/>
      <c r="S33" s="79"/>
      <c r="T33" s="79"/>
      <c r="U33" s="79"/>
      <c r="V33" s="83"/>
      <c r="W33" s="83"/>
      <c r="X33" s="83"/>
      <c r="Y33" s="83"/>
      <c r="Z33" s="83"/>
      <c r="AA33" s="83"/>
      <c r="AB33" s="21"/>
      <c r="AC33" s="123" t="s">
        <v>151</v>
      </c>
    </row>
    <row r="34" spans="1:29" s="15" customFormat="1" ht="15.75" x14ac:dyDescent="0.25">
      <c r="A34" s="38" t="s">
        <v>68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22"/>
    </row>
    <row r="35" spans="1:29" ht="15.75" customHeight="1" x14ac:dyDescent="0.25">
      <c r="A35" s="90" t="s">
        <v>154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22"/>
    </row>
    <row r="36" spans="1:29" s="15" customFormat="1" ht="41.25" customHeight="1" x14ac:dyDescent="0.25">
      <c r="A36" s="65" t="s">
        <v>17</v>
      </c>
      <c r="B36" s="65"/>
      <c r="C36" s="65"/>
      <c r="D36" s="65"/>
      <c r="E36" s="65"/>
      <c r="F36" s="65"/>
      <c r="G36" s="65"/>
      <c r="H36" s="65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22"/>
      <c r="AC36" s="123" t="s">
        <v>155</v>
      </c>
    </row>
    <row r="37" spans="1:29" s="15" customFormat="1" ht="70.5" customHeight="1" x14ac:dyDescent="0.25">
      <c r="A37" s="59" t="s">
        <v>70</v>
      </c>
      <c r="B37" s="59"/>
      <c r="C37" s="59"/>
      <c r="D37" s="59"/>
      <c r="E37" s="59"/>
      <c r="F37" s="59"/>
      <c r="G37" s="59"/>
      <c r="H37" s="59"/>
      <c r="I37" s="33" t="s">
        <v>87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76"/>
      <c r="Y37" s="77"/>
      <c r="Z37" s="77"/>
      <c r="AA37" s="78"/>
      <c r="AB37" s="6" t="s">
        <v>63</v>
      </c>
      <c r="AC37" s="123" t="s">
        <v>159</v>
      </c>
    </row>
    <row r="38" spans="1:29" s="15" customFormat="1" ht="84.75" customHeight="1" x14ac:dyDescent="0.25">
      <c r="A38" s="59"/>
      <c r="B38" s="59"/>
      <c r="C38" s="59"/>
      <c r="D38" s="59"/>
      <c r="E38" s="59"/>
      <c r="F38" s="59"/>
      <c r="G38" s="59"/>
      <c r="H38" s="59"/>
      <c r="I38" s="33" t="s">
        <v>74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76"/>
      <c r="Y38" s="77"/>
      <c r="Z38" s="77"/>
      <c r="AA38" s="78"/>
      <c r="AB38" s="6" t="s">
        <v>64</v>
      </c>
      <c r="AC38" s="123" t="s">
        <v>159</v>
      </c>
    </row>
    <row r="39" spans="1:29" s="15" customFormat="1" ht="31.5" customHeight="1" x14ac:dyDescent="0.25">
      <c r="A39" s="59"/>
      <c r="B39" s="59"/>
      <c r="C39" s="59"/>
      <c r="D39" s="59"/>
      <c r="E39" s="59"/>
      <c r="F39" s="59"/>
      <c r="G39" s="59"/>
      <c r="H39" s="59"/>
      <c r="I39" s="33" t="s">
        <v>156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76"/>
      <c r="Y39" s="77"/>
      <c r="Z39" s="77"/>
      <c r="AA39" s="78"/>
      <c r="AB39" s="14"/>
      <c r="AC39" s="123" t="s">
        <v>159</v>
      </c>
    </row>
    <row r="40" spans="1:29" s="15" customFormat="1" ht="53.25" customHeight="1" x14ac:dyDescent="0.25">
      <c r="A40" s="59"/>
      <c r="B40" s="59"/>
      <c r="C40" s="59"/>
      <c r="D40" s="59"/>
      <c r="E40" s="59"/>
      <c r="F40" s="59"/>
      <c r="G40" s="59"/>
      <c r="H40" s="59"/>
      <c r="I40" s="33" t="s">
        <v>157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76"/>
      <c r="Y40" s="77"/>
      <c r="Z40" s="77"/>
      <c r="AA40" s="78"/>
      <c r="AB40" s="14"/>
      <c r="AC40" s="123" t="s">
        <v>159</v>
      </c>
    </row>
    <row r="41" spans="1:29" s="16" customFormat="1" ht="15.75" x14ac:dyDescent="0.25">
      <c r="A41" s="59" t="s">
        <v>71</v>
      </c>
      <c r="B41" s="59"/>
      <c r="C41" s="59"/>
      <c r="D41" s="59"/>
      <c r="E41" s="59"/>
      <c r="F41" s="59"/>
      <c r="G41" s="59"/>
      <c r="H41" s="59"/>
      <c r="I41" s="33" t="s">
        <v>72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76"/>
      <c r="Y41" s="77"/>
      <c r="Z41" s="77"/>
      <c r="AA41" s="78"/>
      <c r="AB41" s="14"/>
      <c r="AC41" s="123" t="s">
        <v>159</v>
      </c>
    </row>
    <row r="42" spans="1:29" s="16" customFormat="1" ht="15.75" x14ac:dyDescent="0.25">
      <c r="A42" s="59"/>
      <c r="B42" s="59"/>
      <c r="C42" s="59"/>
      <c r="D42" s="59"/>
      <c r="E42" s="59"/>
      <c r="F42" s="59"/>
      <c r="G42" s="59"/>
      <c r="H42" s="59"/>
      <c r="I42" s="33" t="s">
        <v>78</v>
      </c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76"/>
      <c r="Y42" s="77"/>
      <c r="Z42" s="77"/>
      <c r="AA42" s="78"/>
      <c r="AB42" s="14"/>
      <c r="AC42" s="123" t="s">
        <v>159</v>
      </c>
    </row>
    <row r="43" spans="1:29" s="16" customFormat="1" ht="15.75" customHeight="1" x14ac:dyDescent="0.25">
      <c r="A43" s="59"/>
      <c r="B43" s="59"/>
      <c r="C43" s="59"/>
      <c r="D43" s="59"/>
      <c r="E43" s="59"/>
      <c r="F43" s="59"/>
      <c r="G43" s="59"/>
      <c r="H43" s="59"/>
      <c r="I43" s="33" t="s">
        <v>79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76"/>
      <c r="Y43" s="77"/>
      <c r="Z43" s="77"/>
      <c r="AA43" s="78"/>
      <c r="AB43" s="14"/>
      <c r="AC43" s="123" t="s">
        <v>159</v>
      </c>
    </row>
    <row r="44" spans="1:29" s="16" customFormat="1" ht="15.75" x14ac:dyDescent="0.25">
      <c r="A44" s="59"/>
      <c r="B44" s="59"/>
      <c r="C44" s="59"/>
      <c r="D44" s="59"/>
      <c r="E44" s="59"/>
      <c r="F44" s="59"/>
      <c r="G44" s="59"/>
      <c r="H44" s="59"/>
      <c r="I44" s="33" t="s">
        <v>80</v>
      </c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76"/>
      <c r="Y44" s="77"/>
      <c r="Z44" s="77"/>
      <c r="AA44" s="78"/>
      <c r="AB44" s="14"/>
      <c r="AC44" s="123" t="s">
        <v>159</v>
      </c>
    </row>
    <row r="45" spans="1:29" s="16" customFormat="1" ht="33" customHeight="1" x14ac:dyDescent="0.25">
      <c r="A45" s="59"/>
      <c r="B45" s="59"/>
      <c r="C45" s="59"/>
      <c r="D45" s="59"/>
      <c r="E45" s="59"/>
      <c r="F45" s="59"/>
      <c r="G45" s="59"/>
      <c r="H45" s="59"/>
      <c r="I45" s="33" t="s">
        <v>158</v>
      </c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116"/>
      <c r="Y45" s="116"/>
      <c r="Z45" s="116"/>
      <c r="AA45" s="116"/>
      <c r="AB45" s="14"/>
      <c r="AC45" s="123" t="s">
        <v>169</v>
      </c>
    </row>
    <row r="46" spans="1:29" s="16" customFormat="1" ht="33.75" customHeight="1" x14ac:dyDescent="0.25">
      <c r="A46" s="59"/>
      <c r="B46" s="59"/>
      <c r="C46" s="59"/>
      <c r="D46" s="59"/>
      <c r="E46" s="59"/>
      <c r="F46" s="59"/>
      <c r="G46" s="59"/>
      <c r="H46" s="59"/>
      <c r="I46" s="33" t="s">
        <v>81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76"/>
      <c r="Y46" s="77"/>
      <c r="Z46" s="77"/>
      <c r="AA46" s="78"/>
      <c r="AB46" s="14"/>
      <c r="AC46" s="123" t="s">
        <v>159</v>
      </c>
    </row>
    <row r="47" spans="1:29" s="16" customFormat="1" ht="30" customHeight="1" x14ac:dyDescent="0.25">
      <c r="A47" s="59"/>
      <c r="B47" s="59"/>
      <c r="C47" s="59"/>
      <c r="D47" s="59"/>
      <c r="E47" s="59"/>
      <c r="F47" s="59"/>
      <c r="G47" s="59"/>
      <c r="H47" s="59"/>
      <c r="I47" s="33" t="s">
        <v>82</v>
      </c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76"/>
      <c r="Y47" s="77"/>
      <c r="Z47" s="77"/>
      <c r="AA47" s="78"/>
      <c r="AB47" s="14"/>
      <c r="AC47" s="123" t="s">
        <v>159</v>
      </c>
    </row>
    <row r="48" spans="1:29" s="16" customFormat="1" ht="37.5" customHeight="1" x14ac:dyDescent="0.25">
      <c r="A48" s="59"/>
      <c r="B48" s="59"/>
      <c r="C48" s="59"/>
      <c r="D48" s="59"/>
      <c r="E48" s="59"/>
      <c r="F48" s="59"/>
      <c r="G48" s="59"/>
      <c r="H48" s="59"/>
      <c r="I48" s="33" t="s">
        <v>83</v>
      </c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76"/>
      <c r="Y48" s="77"/>
      <c r="Z48" s="77"/>
      <c r="AA48" s="78"/>
      <c r="AB48" s="14"/>
      <c r="AC48" s="123" t="s">
        <v>159</v>
      </c>
    </row>
    <row r="49" spans="1:44" s="16" customFormat="1" ht="58.5" customHeight="1" x14ac:dyDescent="0.25">
      <c r="A49" s="59"/>
      <c r="B49" s="59"/>
      <c r="C49" s="59"/>
      <c r="D49" s="59"/>
      <c r="E49" s="59"/>
      <c r="F49" s="59"/>
      <c r="G49" s="59"/>
      <c r="H49" s="59"/>
      <c r="I49" s="33" t="s">
        <v>84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76"/>
      <c r="Y49" s="77"/>
      <c r="Z49" s="77"/>
      <c r="AA49" s="78"/>
      <c r="AB49" s="14"/>
      <c r="AC49" s="123" t="s">
        <v>159</v>
      </c>
    </row>
    <row r="50" spans="1:44" s="16" customFormat="1" ht="39" customHeight="1" x14ac:dyDescent="0.25">
      <c r="A50" s="59"/>
      <c r="B50" s="59"/>
      <c r="C50" s="59"/>
      <c r="D50" s="59"/>
      <c r="E50" s="59"/>
      <c r="F50" s="59"/>
      <c r="G50" s="59"/>
      <c r="H50" s="59"/>
      <c r="I50" s="33" t="s">
        <v>85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76"/>
      <c r="Y50" s="77"/>
      <c r="Z50" s="77"/>
      <c r="AA50" s="78"/>
      <c r="AB50" s="14"/>
      <c r="AC50" s="123" t="s">
        <v>159</v>
      </c>
    </row>
    <row r="51" spans="1:44" s="16" customFormat="1" ht="48" customHeight="1" x14ac:dyDescent="0.25">
      <c r="A51" s="59"/>
      <c r="B51" s="59"/>
      <c r="C51" s="59"/>
      <c r="D51" s="59"/>
      <c r="E51" s="59"/>
      <c r="F51" s="59"/>
      <c r="G51" s="59"/>
      <c r="H51" s="59"/>
      <c r="I51" s="33" t="s">
        <v>86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76"/>
      <c r="Y51" s="77"/>
      <c r="Z51" s="77"/>
      <c r="AA51" s="78"/>
      <c r="AB51" s="14"/>
      <c r="AC51" s="123" t="s">
        <v>159</v>
      </c>
    </row>
    <row r="52" spans="1:44" ht="81.75" customHeight="1" x14ac:dyDescent="0.25">
      <c r="A52" s="47" t="s">
        <v>160</v>
      </c>
      <c r="B52" s="48"/>
      <c r="C52" s="48"/>
      <c r="D52" s="48"/>
      <c r="E52" s="48"/>
      <c r="F52" s="48"/>
      <c r="G52" s="48"/>
      <c r="H52" s="48"/>
      <c r="I52" s="48"/>
      <c r="J52" s="49"/>
      <c r="K52" s="29" t="s">
        <v>1</v>
      </c>
      <c r="L52" s="62"/>
      <c r="M52" s="63"/>
      <c r="N52" s="63"/>
      <c r="O52" s="63"/>
      <c r="P52" s="64"/>
      <c r="Q52" s="113" t="s">
        <v>23</v>
      </c>
      <c r="R52" s="114"/>
      <c r="S52" s="115"/>
      <c r="T52" s="117"/>
      <c r="U52" s="118"/>
      <c r="V52" s="118"/>
      <c r="W52" s="119"/>
      <c r="X52" s="111" t="s">
        <v>161</v>
      </c>
      <c r="Y52" s="112"/>
      <c r="Z52" s="109"/>
      <c r="AA52" s="110"/>
      <c r="AB52" s="22"/>
      <c r="AC52" s="123" t="s">
        <v>162</v>
      </c>
    </row>
    <row r="53" spans="1:44" ht="70.5" customHeight="1" x14ac:dyDescent="0.25">
      <c r="A53" s="65" t="s">
        <v>163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92"/>
      <c r="U53" s="92"/>
      <c r="V53" s="92"/>
      <c r="W53" s="92"/>
      <c r="X53" s="92"/>
      <c r="Y53" s="92"/>
      <c r="Z53" s="92"/>
      <c r="AA53" s="4" t="s">
        <v>24</v>
      </c>
      <c r="AB53" s="22"/>
      <c r="AC53" s="123" t="s">
        <v>164</v>
      </c>
    </row>
    <row r="54" spans="1:44" ht="103.5" customHeight="1" x14ac:dyDescent="0.25">
      <c r="A54" s="33" t="s">
        <v>166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93"/>
      <c r="U54" s="93"/>
      <c r="V54" s="93"/>
      <c r="W54" s="93"/>
      <c r="X54" s="93"/>
      <c r="Y54" s="93"/>
      <c r="Z54" s="93"/>
      <c r="AA54" s="93"/>
      <c r="AB54" s="22"/>
      <c r="AC54" s="123" t="s">
        <v>165</v>
      </c>
    </row>
    <row r="55" spans="1:44" ht="71.25" customHeight="1" x14ac:dyDescent="0.25">
      <c r="A55" s="65" t="s">
        <v>167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6">
        <f>T53*T54</f>
        <v>0</v>
      </c>
      <c r="U55" s="66"/>
      <c r="V55" s="66"/>
      <c r="W55" s="66"/>
      <c r="X55" s="66"/>
      <c r="Y55" s="66"/>
      <c r="Z55" s="66"/>
      <c r="AA55" s="4" t="s">
        <v>24</v>
      </c>
      <c r="AB55" s="22"/>
      <c r="AC55" s="123" t="s">
        <v>168</v>
      </c>
    </row>
    <row r="56" spans="1:44" s="15" customFormat="1" ht="15.75" x14ac:dyDescent="0.25">
      <c r="A56" s="38" t="s">
        <v>48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17"/>
    </row>
    <row r="57" spans="1:44" ht="41.25" customHeight="1" x14ac:dyDescent="0.25">
      <c r="A57" s="34" t="s">
        <v>185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5"/>
      <c r="AC57" s="123" t="s">
        <v>170</v>
      </c>
    </row>
    <row r="58" spans="1:44" ht="15.75" customHeight="1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5" t="s">
        <v>24</v>
      </c>
      <c r="Z58" s="95"/>
      <c r="AA58" s="95"/>
      <c r="AB58" s="5"/>
      <c r="AC58" s="123" t="s">
        <v>172</v>
      </c>
    </row>
    <row r="59" spans="1:44" ht="51" customHeight="1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79" t="s">
        <v>25</v>
      </c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14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</row>
    <row r="60" spans="1:44" ht="47.25" customHeight="1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3"/>
      <c r="AC60" s="123" t="s">
        <v>171</v>
      </c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</row>
    <row r="61" spans="1:44" ht="31.5" customHeight="1" x14ac:dyDescent="0.25">
      <c r="A61" s="94" t="s">
        <v>178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24"/>
    </row>
    <row r="62" spans="1:44" ht="90" customHeight="1" x14ac:dyDescent="0.25">
      <c r="A62" s="8" t="s">
        <v>1</v>
      </c>
      <c r="B62" s="43" t="s">
        <v>73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5"/>
      <c r="U62" s="38" t="s">
        <v>39</v>
      </c>
      <c r="V62" s="38"/>
      <c r="W62" s="35" t="s">
        <v>179</v>
      </c>
      <c r="X62" s="36"/>
      <c r="Y62" s="36"/>
      <c r="Z62" s="37"/>
      <c r="AA62" s="32" t="s">
        <v>40</v>
      </c>
      <c r="AB62" s="32"/>
      <c r="AC62" s="123" t="s">
        <v>180</v>
      </c>
    </row>
    <row r="63" spans="1:44" ht="15.75" x14ac:dyDescent="0.25">
      <c r="A63" s="32">
        <v>1</v>
      </c>
      <c r="B63" s="34" t="s">
        <v>75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50" t="s">
        <v>92</v>
      </c>
      <c r="P63" s="50"/>
      <c r="Q63" s="50"/>
      <c r="R63" s="50"/>
      <c r="S63" s="50"/>
      <c r="T63" s="50"/>
      <c r="U63" s="38">
        <v>40</v>
      </c>
      <c r="V63" s="38"/>
      <c r="W63" s="35"/>
      <c r="X63" s="36"/>
      <c r="Y63" s="36"/>
      <c r="Z63" s="37"/>
      <c r="AA63" s="46"/>
      <c r="AB63" s="46"/>
    </row>
    <row r="64" spans="1:44" ht="15.75" x14ac:dyDescent="0.25">
      <c r="A64" s="32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50" t="s">
        <v>76</v>
      </c>
      <c r="P64" s="50"/>
      <c r="Q64" s="50"/>
      <c r="R64" s="50"/>
      <c r="S64" s="50"/>
      <c r="T64" s="50"/>
      <c r="U64" s="38">
        <v>30</v>
      </c>
      <c r="V64" s="38"/>
      <c r="W64" s="35"/>
      <c r="X64" s="36"/>
      <c r="Y64" s="36"/>
      <c r="Z64" s="37"/>
      <c r="AA64" s="46"/>
      <c r="AB64" s="46"/>
    </row>
    <row r="65" spans="1:16383" ht="15.75" x14ac:dyDescent="0.25">
      <c r="A65" s="32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50" t="s">
        <v>77</v>
      </c>
      <c r="P65" s="50"/>
      <c r="Q65" s="50"/>
      <c r="R65" s="50"/>
      <c r="S65" s="50"/>
      <c r="T65" s="50"/>
      <c r="U65" s="38">
        <v>20</v>
      </c>
      <c r="V65" s="38"/>
      <c r="W65" s="35"/>
      <c r="X65" s="36"/>
      <c r="Y65" s="36"/>
      <c r="Z65" s="37"/>
      <c r="AA65" s="46"/>
      <c r="AB65" s="46"/>
    </row>
    <row r="66" spans="1:16383" ht="15.75" x14ac:dyDescent="0.25">
      <c r="A66" s="32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50" t="s">
        <v>93</v>
      </c>
      <c r="P66" s="50"/>
      <c r="Q66" s="50"/>
      <c r="R66" s="50"/>
      <c r="S66" s="50"/>
      <c r="T66" s="50"/>
      <c r="U66" s="38">
        <v>10</v>
      </c>
      <c r="V66" s="38"/>
      <c r="W66" s="35"/>
      <c r="X66" s="36"/>
      <c r="Y66" s="36"/>
      <c r="Z66" s="37"/>
      <c r="AA66" s="46"/>
      <c r="AB66" s="46"/>
    </row>
    <row r="67" spans="1:16383" ht="42.75" customHeight="1" x14ac:dyDescent="0.25">
      <c r="A67" s="31">
        <v>2</v>
      </c>
      <c r="B67" s="34" t="s">
        <v>132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8">
        <v>5</v>
      </c>
      <c r="V67" s="38"/>
      <c r="W67" s="35"/>
      <c r="X67" s="36"/>
      <c r="Y67" s="36"/>
      <c r="Z67" s="37"/>
      <c r="AA67" s="46"/>
      <c r="AB67" s="46"/>
    </row>
    <row r="68" spans="1:16383" ht="42.75" customHeight="1" x14ac:dyDescent="0.25">
      <c r="A68" s="31">
        <v>3</v>
      </c>
      <c r="B68" s="34" t="s">
        <v>133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8">
        <v>50</v>
      </c>
      <c r="V68" s="38"/>
      <c r="W68" s="35"/>
      <c r="X68" s="36"/>
      <c r="Y68" s="36"/>
      <c r="Z68" s="37"/>
      <c r="AA68" s="46"/>
      <c r="AB68" s="46"/>
    </row>
    <row r="69" spans="1:16383" ht="31.5" customHeight="1" x14ac:dyDescent="0.25">
      <c r="A69" s="35" t="s">
        <v>34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7"/>
      <c r="W69" s="35"/>
      <c r="X69" s="36"/>
      <c r="Y69" s="36"/>
      <c r="Z69" s="36"/>
      <c r="AA69" s="9"/>
      <c r="AB69" s="7"/>
      <c r="AC69" s="123" t="s">
        <v>181</v>
      </c>
    </row>
    <row r="70" spans="1:16383" ht="15.75" customHeight="1" x14ac:dyDescent="0.25">
      <c r="A70" s="60" t="s">
        <v>173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25"/>
      <c r="AC70" s="124" t="s">
        <v>177</v>
      </c>
    </row>
    <row r="71" spans="1:16383" ht="15.75" customHeight="1" x14ac:dyDescent="0.25">
      <c r="A71" s="38" t="s">
        <v>29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5"/>
    </row>
    <row r="72" spans="1:16383" ht="121.5" customHeight="1" x14ac:dyDescent="0.25">
      <c r="A72" s="30">
        <v>1</v>
      </c>
      <c r="B72" s="33" t="s">
        <v>174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5"/>
    </row>
    <row r="73" spans="1:16383" ht="18.75" customHeight="1" x14ac:dyDescent="0.25">
      <c r="A73" s="30">
        <v>2</v>
      </c>
      <c r="B73" s="33" t="s">
        <v>52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"/>
    </row>
    <row r="74" spans="1:16383" ht="31.5" customHeight="1" x14ac:dyDescent="0.25">
      <c r="A74" s="30">
        <v>3</v>
      </c>
      <c r="B74" s="33" t="s">
        <v>26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  <c r="IW74" s="26"/>
      <c r="IX74" s="26"/>
      <c r="IY74" s="26"/>
      <c r="IZ74" s="26"/>
      <c r="JA74" s="26"/>
      <c r="JB74" s="26"/>
      <c r="JC74" s="26"/>
      <c r="JD74" s="26"/>
      <c r="JE74" s="26"/>
      <c r="JF74" s="26"/>
      <c r="JG74" s="26"/>
      <c r="JH74" s="26"/>
      <c r="JI74" s="26"/>
      <c r="JJ74" s="26"/>
      <c r="JK74" s="26"/>
      <c r="JL74" s="26"/>
      <c r="JM74" s="26"/>
      <c r="JN74" s="26"/>
      <c r="JO74" s="26"/>
      <c r="JP74" s="26"/>
      <c r="JQ74" s="26"/>
      <c r="JR74" s="26"/>
      <c r="JS74" s="26"/>
      <c r="JT74" s="26"/>
      <c r="JU74" s="26"/>
      <c r="JV74" s="26"/>
      <c r="JW74" s="26"/>
      <c r="JX74" s="26"/>
      <c r="JY74" s="26"/>
      <c r="JZ74" s="26"/>
      <c r="KA74" s="26"/>
      <c r="KB74" s="26"/>
      <c r="KC74" s="26"/>
      <c r="KD74" s="26"/>
      <c r="KE74" s="26"/>
      <c r="KF74" s="26"/>
      <c r="KG74" s="26"/>
      <c r="KH74" s="26"/>
      <c r="KI74" s="26"/>
      <c r="KJ74" s="26"/>
      <c r="KK74" s="26"/>
      <c r="KL74" s="26"/>
      <c r="KM74" s="26"/>
      <c r="KN74" s="26"/>
      <c r="KO74" s="26"/>
      <c r="KP74" s="26"/>
      <c r="KQ74" s="26"/>
      <c r="KR74" s="26"/>
      <c r="KS74" s="26"/>
      <c r="KT74" s="26"/>
      <c r="KU74" s="26"/>
      <c r="KV74" s="26"/>
      <c r="KW74" s="26"/>
      <c r="KX74" s="26"/>
      <c r="KY74" s="26"/>
      <c r="KZ74" s="26"/>
      <c r="LA74" s="26"/>
      <c r="LB74" s="26"/>
      <c r="LC74" s="26"/>
      <c r="LD74" s="26"/>
      <c r="LE74" s="26"/>
      <c r="LF74" s="26"/>
      <c r="LG74" s="26"/>
      <c r="LH74" s="26"/>
      <c r="LI74" s="26"/>
      <c r="LJ74" s="26"/>
      <c r="LK74" s="26"/>
      <c r="LL74" s="26"/>
      <c r="LM74" s="26"/>
      <c r="LN74" s="26"/>
      <c r="LO74" s="26"/>
      <c r="LP74" s="26"/>
      <c r="LQ74" s="26"/>
      <c r="LR74" s="26"/>
      <c r="LS74" s="26"/>
      <c r="LT74" s="26"/>
      <c r="LU74" s="26"/>
      <c r="LV74" s="26"/>
      <c r="LW74" s="26"/>
      <c r="LX74" s="26"/>
      <c r="LY74" s="26"/>
      <c r="LZ74" s="26"/>
      <c r="MA74" s="26"/>
      <c r="MB74" s="26"/>
      <c r="MC74" s="26"/>
      <c r="MD74" s="26"/>
      <c r="ME74" s="26"/>
      <c r="MF74" s="26"/>
      <c r="MG74" s="26"/>
      <c r="MH74" s="26"/>
      <c r="MI74" s="26"/>
      <c r="MJ74" s="26"/>
      <c r="MK74" s="26"/>
      <c r="ML74" s="26"/>
      <c r="MM74" s="26"/>
      <c r="MN74" s="26"/>
      <c r="MO74" s="26"/>
      <c r="MP74" s="26"/>
      <c r="MQ74" s="26"/>
      <c r="MR74" s="26"/>
      <c r="MS74" s="26"/>
      <c r="MT74" s="26"/>
      <c r="MU74" s="26"/>
      <c r="MV74" s="26"/>
      <c r="MW74" s="26"/>
      <c r="MX74" s="26"/>
      <c r="MY74" s="26"/>
      <c r="MZ74" s="26"/>
      <c r="NA74" s="26"/>
      <c r="NB74" s="26"/>
      <c r="NC74" s="26"/>
      <c r="ND74" s="26"/>
      <c r="NE74" s="26"/>
      <c r="NF74" s="26"/>
      <c r="NG74" s="26"/>
      <c r="NH74" s="26"/>
      <c r="NI74" s="26"/>
      <c r="NJ74" s="26"/>
      <c r="NK74" s="26"/>
      <c r="NL74" s="26"/>
      <c r="NM74" s="26"/>
      <c r="NN74" s="26"/>
      <c r="NO74" s="26"/>
      <c r="NP74" s="26"/>
      <c r="NQ74" s="26"/>
      <c r="NR74" s="26"/>
      <c r="NS74" s="26"/>
      <c r="NT74" s="26"/>
      <c r="NU74" s="26"/>
      <c r="NV74" s="26"/>
      <c r="NW74" s="26"/>
      <c r="NX74" s="26"/>
      <c r="NY74" s="26"/>
      <c r="NZ74" s="26"/>
      <c r="OA74" s="26"/>
      <c r="OB74" s="26"/>
      <c r="OC74" s="26"/>
      <c r="OD74" s="26"/>
      <c r="OE74" s="26"/>
      <c r="OF74" s="26"/>
      <c r="OG74" s="26"/>
      <c r="OH74" s="26"/>
      <c r="OI74" s="26"/>
      <c r="OJ74" s="26"/>
      <c r="OK74" s="26"/>
      <c r="OL74" s="26"/>
      <c r="OM74" s="26"/>
      <c r="ON74" s="26"/>
      <c r="OO74" s="26"/>
      <c r="OP74" s="26"/>
      <c r="OQ74" s="26"/>
      <c r="OR74" s="26"/>
      <c r="OS74" s="26"/>
      <c r="OT74" s="26"/>
      <c r="OU74" s="26"/>
      <c r="OV74" s="26"/>
      <c r="OW74" s="26"/>
      <c r="OX74" s="26"/>
      <c r="OY74" s="26"/>
      <c r="OZ74" s="26"/>
      <c r="PA74" s="26"/>
      <c r="PB74" s="26"/>
      <c r="PC74" s="26"/>
      <c r="PD74" s="26"/>
      <c r="PE74" s="26"/>
      <c r="PF74" s="26"/>
      <c r="PG74" s="26"/>
      <c r="PH74" s="26"/>
      <c r="PI74" s="26"/>
      <c r="PJ74" s="26"/>
      <c r="PK74" s="26"/>
      <c r="PL74" s="26"/>
      <c r="PM74" s="26"/>
      <c r="PN74" s="26"/>
      <c r="PO74" s="26"/>
      <c r="PP74" s="26"/>
      <c r="PQ74" s="26"/>
      <c r="PR74" s="26"/>
      <c r="PS74" s="26"/>
      <c r="PT74" s="26"/>
      <c r="PU74" s="26"/>
      <c r="PV74" s="26"/>
      <c r="PW74" s="26"/>
      <c r="PX74" s="26"/>
      <c r="PY74" s="26"/>
      <c r="PZ74" s="26"/>
      <c r="QA74" s="26"/>
      <c r="QB74" s="26"/>
      <c r="QC74" s="26"/>
      <c r="QD74" s="26"/>
      <c r="QE74" s="26"/>
      <c r="QF74" s="26"/>
      <c r="QG74" s="26"/>
      <c r="QH74" s="26"/>
      <c r="QI74" s="26"/>
      <c r="QJ74" s="26"/>
      <c r="QK74" s="26"/>
      <c r="QL74" s="26"/>
      <c r="QM74" s="26"/>
      <c r="QN74" s="26"/>
      <c r="QO74" s="26"/>
      <c r="QP74" s="26"/>
      <c r="QQ74" s="26"/>
      <c r="QR74" s="26"/>
      <c r="QS74" s="26"/>
      <c r="QT74" s="26"/>
      <c r="QU74" s="26"/>
      <c r="QV74" s="26"/>
      <c r="QW74" s="26"/>
      <c r="QX74" s="26"/>
      <c r="QY74" s="26"/>
      <c r="QZ74" s="26"/>
      <c r="RA74" s="26"/>
      <c r="RB74" s="26"/>
      <c r="RC74" s="26"/>
      <c r="RD74" s="26"/>
      <c r="RE74" s="26"/>
      <c r="RF74" s="26"/>
      <c r="RG74" s="26"/>
      <c r="RH74" s="26"/>
      <c r="RI74" s="26"/>
      <c r="RJ74" s="26"/>
      <c r="RK74" s="26"/>
      <c r="RL74" s="26"/>
      <c r="RM74" s="26"/>
      <c r="RN74" s="26"/>
      <c r="RO74" s="26"/>
      <c r="RP74" s="26"/>
      <c r="RQ74" s="26"/>
      <c r="RR74" s="26"/>
      <c r="RS74" s="26"/>
      <c r="RT74" s="26"/>
      <c r="RU74" s="26"/>
      <c r="RV74" s="26"/>
      <c r="RW74" s="26"/>
      <c r="RX74" s="26"/>
      <c r="RY74" s="26"/>
      <c r="RZ74" s="26"/>
      <c r="SA74" s="26"/>
      <c r="SB74" s="26"/>
      <c r="SC74" s="26"/>
      <c r="SD74" s="26"/>
      <c r="SE74" s="26"/>
      <c r="SF74" s="26"/>
      <c r="SG74" s="26"/>
      <c r="SH74" s="26"/>
      <c r="SI74" s="26"/>
      <c r="SJ74" s="26"/>
      <c r="SK74" s="26"/>
      <c r="SL74" s="26"/>
      <c r="SM74" s="26"/>
      <c r="SN74" s="26"/>
      <c r="SO74" s="26"/>
      <c r="SP74" s="26"/>
      <c r="SQ74" s="26"/>
      <c r="SR74" s="26"/>
      <c r="SS74" s="26"/>
      <c r="ST74" s="26"/>
      <c r="SU74" s="26"/>
      <c r="SV74" s="26"/>
      <c r="SW74" s="26"/>
      <c r="SX74" s="26"/>
      <c r="SY74" s="26"/>
      <c r="SZ74" s="26"/>
      <c r="TA74" s="26"/>
      <c r="TB74" s="26"/>
      <c r="TC74" s="26"/>
      <c r="TD74" s="26"/>
      <c r="TE74" s="26"/>
      <c r="TF74" s="26"/>
      <c r="TG74" s="26"/>
      <c r="TH74" s="26"/>
      <c r="TI74" s="26"/>
      <c r="TJ74" s="26"/>
      <c r="TK74" s="26"/>
      <c r="TL74" s="26"/>
      <c r="TM74" s="26"/>
      <c r="TN74" s="26"/>
      <c r="TO74" s="26"/>
      <c r="TP74" s="26"/>
      <c r="TQ74" s="26"/>
      <c r="TR74" s="26"/>
      <c r="TS74" s="26"/>
      <c r="TT74" s="26"/>
      <c r="TU74" s="26"/>
      <c r="TV74" s="26"/>
      <c r="TW74" s="26"/>
      <c r="TX74" s="26"/>
      <c r="TY74" s="26"/>
      <c r="TZ74" s="26"/>
      <c r="UA74" s="26"/>
      <c r="UB74" s="26"/>
      <c r="UC74" s="26"/>
      <c r="UD74" s="26"/>
      <c r="UE74" s="26"/>
      <c r="UF74" s="26"/>
      <c r="UG74" s="26"/>
      <c r="UH74" s="26"/>
      <c r="UI74" s="26"/>
      <c r="UJ74" s="26"/>
      <c r="UK74" s="26"/>
      <c r="UL74" s="26"/>
      <c r="UM74" s="26"/>
      <c r="UN74" s="26"/>
      <c r="UO74" s="26"/>
      <c r="UP74" s="26"/>
      <c r="UQ74" s="26"/>
      <c r="UR74" s="26"/>
      <c r="US74" s="26"/>
      <c r="UT74" s="26"/>
      <c r="UU74" s="26"/>
      <c r="UV74" s="26"/>
      <c r="UW74" s="26"/>
      <c r="UX74" s="26"/>
      <c r="UY74" s="26"/>
      <c r="UZ74" s="26"/>
      <c r="VA74" s="26"/>
      <c r="VB74" s="26"/>
      <c r="VC74" s="26"/>
      <c r="VD74" s="26"/>
      <c r="VE74" s="26"/>
      <c r="VF74" s="26"/>
      <c r="VG74" s="26"/>
      <c r="VH74" s="26"/>
      <c r="VI74" s="26"/>
      <c r="VJ74" s="26"/>
      <c r="VK74" s="26"/>
      <c r="VL74" s="26"/>
      <c r="VM74" s="26"/>
      <c r="VN74" s="26"/>
      <c r="VO74" s="26"/>
      <c r="VP74" s="26"/>
      <c r="VQ74" s="26"/>
      <c r="VR74" s="26"/>
      <c r="VS74" s="26"/>
      <c r="VT74" s="26"/>
      <c r="VU74" s="26"/>
      <c r="VV74" s="26"/>
      <c r="VW74" s="26"/>
      <c r="VX74" s="26"/>
      <c r="VY74" s="26"/>
      <c r="VZ74" s="26"/>
      <c r="WA74" s="26"/>
      <c r="WB74" s="26"/>
      <c r="WC74" s="26"/>
      <c r="WD74" s="26"/>
      <c r="WE74" s="26"/>
      <c r="WF74" s="26"/>
      <c r="WG74" s="26"/>
      <c r="WH74" s="26"/>
      <c r="WI74" s="26"/>
      <c r="WJ74" s="26"/>
      <c r="WK74" s="26"/>
      <c r="WL74" s="26"/>
      <c r="WM74" s="26"/>
      <c r="WN74" s="26"/>
      <c r="WO74" s="26"/>
      <c r="WP74" s="26"/>
      <c r="WQ74" s="26"/>
      <c r="WR74" s="26"/>
      <c r="WS74" s="26"/>
      <c r="WT74" s="26"/>
      <c r="WU74" s="26"/>
      <c r="WV74" s="26"/>
      <c r="WW74" s="26"/>
      <c r="WX74" s="26"/>
      <c r="WY74" s="26"/>
      <c r="WZ74" s="26"/>
      <c r="XA74" s="26"/>
      <c r="XB74" s="26"/>
      <c r="XC74" s="26"/>
      <c r="XD74" s="26"/>
      <c r="XE74" s="26"/>
      <c r="XF74" s="26"/>
      <c r="XG74" s="26"/>
      <c r="XH74" s="26"/>
      <c r="XI74" s="26"/>
      <c r="XJ74" s="26"/>
      <c r="XK74" s="26"/>
      <c r="XL74" s="26"/>
      <c r="XM74" s="26"/>
      <c r="XN74" s="26"/>
      <c r="XO74" s="26"/>
      <c r="XP74" s="26"/>
      <c r="XQ74" s="26"/>
      <c r="XR74" s="26"/>
      <c r="XS74" s="26"/>
      <c r="XT74" s="26"/>
      <c r="XU74" s="26"/>
      <c r="XV74" s="26"/>
      <c r="XW74" s="26"/>
      <c r="XX74" s="26"/>
      <c r="XY74" s="26"/>
      <c r="XZ74" s="26"/>
      <c r="YA74" s="26"/>
      <c r="YB74" s="26"/>
      <c r="YC74" s="26"/>
      <c r="YD74" s="26"/>
      <c r="YE74" s="26"/>
      <c r="YF74" s="26"/>
      <c r="YG74" s="26"/>
      <c r="YH74" s="26"/>
      <c r="YI74" s="26"/>
      <c r="YJ74" s="26"/>
      <c r="YK74" s="26"/>
      <c r="YL74" s="26"/>
      <c r="YM74" s="26"/>
      <c r="YN74" s="26"/>
      <c r="YO74" s="26"/>
      <c r="YP74" s="26"/>
      <c r="YQ74" s="26"/>
      <c r="YR74" s="26"/>
      <c r="YS74" s="26"/>
      <c r="YT74" s="26"/>
      <c r="YU74" s="26"/>
      <c r="YV74" s="26"/>
      <c r="YW74" s="26"/>
      <c r="YX74" s="26"/>
      <c r="YY74" s="26"/>
      <c r="YZ74" s="26"/>
      <c r="ZA74" s="26"/>
      <c r="ZB74" s="26"/>
      <c r="ZC74" s="26"/>
      <c r="ZD74" s="26"/>
      <c r="ZE74" s="26"/>
      <c r="ZF74" s="26"/>
      <c r="ZG74" s="26"/>
      <c r="ZH74" s="26"/>
      <c r="ZI74" s="26"/>
      <c r="ZJ74" s="26"/>
      <c r="ZK74" s="26"/>
      <c r="ZL74" s="26"/>
      <c r="ZM74" s="26"/>
      <c r="ZN74" s="26"/>
      <c r="ZO74" s="26"/>
      <c r="ZP74" s="26"/>
      <c r="ZQ74" s="26"/>
      <c r="ZR74" s="26"/>
      <c r="ZS74" s="26"/>
      <c r="ZT74" s="26"/>
      <c r="ZU74" s="26"/>
      <c r="ZV74" s="26"/>
      <c r="ZW74" s="26"/>
      <c r="ZX74" s="26"/>
      <c r="ZY74" s="26"/>
      <c r="ZZ74" s="26"/>
      <c r="AAA74" s="26"/>
      <c r="AAB74" s="26"/>
      <c r="AAC74" s="26"/>
      <c r="AAD74" s="26"/>
      <c r="AAE74" s="26"/>
      <c r="AAF74" s="26"/>
      <c r="AAG74" s="26"/>
      <c r="AAH74" s="26"/>
      <c r="AAI74" s="26"/>
      <c r="AAJ74" s="26"/>
      <c r="AAK74" s="26"/>
      <c r="AAL74" s="26"/>
      <c r="AAM74" s="26"/>
      <c r="AAN74" s="26"/>
      <c r="AAO74" s="26"/>
      <c r="AAP74" s="26"/>
      <c r="AAQ74" s="26"/>
      <c r="AAR74" s="26"/>
      <c r="AAS74" s="26"/>
      <c r="AAT74" s="26"/>
      <c r="AAU74" s="26"/>
      <c r="AAV74" s="26"/>
      <c r="AAW74" s="26"/>
      <c r="AAX74" s="26"/>
      <c r="AAY74" s="26"/>
      <c r="AAZ74" s="26"/>
      <c r="ABA74" s="26"/>
      <c r="ABB74" s="26"/>
      <c r="ABC74" s="26"/>
      <c r="ABD74" s="26"/>
      <c r="ABE74" s="26"/>
      <c r="ABF74" s="26"/>
      <c r="ABG74" s="26"/>
      <c r="ABH74" s="26"/>
      <c r="ABI74" s="26"/>
      <c r="ABJ74" s="26"/>
      <c r="ABK74" s="26"/>
      <c r="ABL74" s="26"/>
      <c r="ABM74" s="26"/>
      <c r="ABN74" s="26"/>
      <c r="ABO74" s="26"/>
      <c r="ABP74" s="26"/>
      <c r="ABQ74" s="26"/>
      <c r="ABR74" s="26"/>
      <c r="ABS74" s="26"/>
      <c r="ABT74" s="26"/>
      <c r="ABU74" s="26"/>
      <c r="ABV74" s="26"/>
      <c r="ABW74" s="26"/>
      <c r="ABX74" s="26"/>
      <c r="ABY74" s="26"/>
      <c r="ABZ74" s="26"/>
      <c r="ACA74" s="26"/>
      <c r="ACB74" s="26"/>
      <c r="ACC74" s="26"/>
      <c r="ACD74" s="26"/>
      <c r="ACE74" s="26"/>
      <c r="ACF74" s="26"/>
      <c r="ACG74" s="26"/>
      <c r="ACH74" s="26"/>
      <c r="ACI74" s="26"/>
      <c r="ACJ74" s="26"/>
      <c r="ACK74" s="26"/>
      <c r="ACL74" s="26"/>
      <c r="ACM74" s="26"/>
      <c r="ACN74" s="26"/>
      <c r="ACO74" s="26"/>
      <c r="ACP74" s="26"/>
      <c r="ACQ74" s="26"/>
      <c r="ACR74" s="26"/>
      <c r="ACS74" s="26"/>
      <c r="ACT74" s="26"/>
      <c r="ACU74" s="26"/>
      <c r="ACV74" s="26"/>
      <c r="ACW74" s="26"/>
      <c r="ACX74" s="26"/>
      <c r="ACY74" s="26"/>
      <c r="ACZ74" s="26"/>
      <c r="ADA74" s="26"/>
      <c r="ADB74" s="26"/>
      <c r="ADC74" s="26"/>
      <c r="ADD74" s="26"/>
      <c r="ADE74" s="26"/>
      <c r="ADF74" s="26"/>
      <c r="ADG74" s="26"/>
      <c r="ADH74" s="26"/>
      <c r="ADI74" s="26"/>
      <c r="ADJ74" s="26"/>
      <c r="ADK74" s="26"/>
      <c r="ADL74" s="26"/>
      <c r="ADM74" s="26"/>
      <c r="ADN74" s="26"/>
      <c r="ADO74" s="26"/>
      <c r="ADP74" s="26"/>
      <c r="ADQ74" s="26"/>
      <c r="ADR74" s="26"/>
      <c r="ADS74" s="26"/>
      <c r="ADT74" s="26"/>
      <c r="ADU74" s="26"/>
      <c r="ADV74" s="26"/>
      <c r="ADW74" s="26"/>
      <c r="ADX74" s="26"/>
      <c r="ADY74" s="26"/>
      <c r="ADZ74" s="26"/>
      <c r="AEA74" s="26"/>
      <c r="AEB74" s="26"/>
      <c r="AEC74" s="26"/>
      <c r="AED74" s="26"/>
      <c r="AEE74" s="26"/>
      <c r="AEF74" s="26"/>
      <c r="AEG74" s="26"/>
      <c r="AEH74" s="26"/>
      <c r="AEI74" s="26"/>
      <c r="AEJ74" s="26"/>
      <c r="AEK74" s="26"/>
      <c r="AEL74" s="26"/>
      <c r="AEM74" s="26"/>
      <c r="AEN74" s="26"/>
      <c r="AEO74" s="26"/>
      <c r="AEP74" s="26"/>
      <c r="AEQ74" s="26"/>
      <c r="AER74" s="26"/>
      <c r="AES74" s="26"/>
      <c r="AET74" s="26"/>
      <c r="AEU74" s="26"/>
      <c r="AEV74" s="26"/>
      <c r="AEW74" s="26"/>
      <c r="AEX74" s="26"/>
      <c r="AEY74" s="26"/>
      <c r="AEZ74" s="26"/>
      <c r="AFA74" s="26"/>
      <c r="AFB74" s="26"/>
      <c r="AFC74" s="26"/>
      <c r="AFD74" s="26"/>
      <c r="AFE74" s="26"/>
      <c r="AFF74" s="26"/>
      <c r="AFG74" s="26"/>
      <c r="AFH74" s="26"/>
      <c r="AFI74" s="26"/>
      <c r="AFJ74" s="26"/>
      <c r="AFK74" s="26"/>
      <c r="AFL74" s="26"/>
      <c r="AFM74" s="26"/>
      <c r="AFN74" s="26"/>
      <c r="AFO74" s="26"/>
      <c r="AFP74" s="26"/>
      <c r="AFQ74" s="26"/>
      <c r="AFR74" s="26"/>
      <c r="AFS74" s="26"/>
      <c r="AFT74" s="26"/>
      <c r="AFU74" s="26"/>
      <c r="AFV74" s="26"/>
      <c r="AFW74" s="26"/>
      <c r="AFX74" s="26"/>
      <c r="AFY74" s="26"/>
      <c r="AFZ74" s="26"/>
      <c r="AGA74" s="26"/>
      <c r="AGB74" s="26"/>
      <c r="AGC74" s="26"/>
      <c r="AGD74" s="26"/>
      <c r="AGE74" s="26"/>
      <c r="AGF74" s="26"/>
      <c r="AGG74" s="26"/>
      <c r="AGH74" s="26"/>
      <c r="AGI74" s="26"/>
      <c r="AGJ74" s="26"/>
      <c r="AGK74" s="26"/>
      <c r="AGL74" s="26"/>
      <c r="AGM74" s="26"/>
      <c r="AGN74" s="26"/>
      <c r="AGO74" s="26"/>
      <c r="AGP74" s="26"/>
      <c r="AGQ74" s="26"/>
      <c r="AGR74" s="26"/>
      <c r="AGS74" s="26"/>
      <c r="AGT74" s="26"/>
      <c r="AGU74" s="26"/>
      <c r="AGV74" s="26"/>
      <c r="AGW74" s="26"/>
      <c r="AGX74" s="26"/>
      <c r="AGY74" s="26"/>
      <c r="AGZ74" s="26"/>
      <c r="AHA74" s="26"/>
      <c r="AHB74" s="26"/>
      <c r="AHC74" s="26"/>
      <c r="AHD74" s="26"/>
      <c r="AHE74" s="26"/>
      <c r="AHF74" s="26"/>
      <c r="AHG74" s="26"/>
      <c r="AHH74" s="26"/>
      <c r="AHI74" s="26"/>
      <c r="AHJ74" s="26"/>
      <c r="AHK74" s="26"/>
      <c r="AHL74" s="26"/>
      <c r="AHM74" s="26"/>
      <c r="AHN74" s="26"/>
      <c r="AHO74" s="26"/>
      <c r="AHP74" s="26"/>
      <c r="AHQ74" s="26"/>
      <c r="AHR74" s="26"/>
      <c r="AHS74" s="26"/>
      <c r="AHT74" s="26"/>
      <c r="AHU74" s="26"/>
      <c r="AHV74" s="26"/>
      <c r="AHW74" s="26"/>
      <c r="AHX74" s="26"/>
      <c r="AHY74" s="26"/>
      <c r="AHZ74" s="26"/>
      <c r="AIA74" s="26"/>
      <c r="AIB74" s="26"/>
      <c r="AIC74" s="26"/>
      <c r="AID74" s="26"/>
      <c r="AIE74" s="26"/>
      <c r="AIF74" s="26"/>
      <c r="AIG74" s="26"/>
      <c r="AIH74" s="26"/>
      <c r="AII74" s="26"/>
      <c r="AIJ74" s="26"/>
      <c r="AIK74" s="26"/>
      <c r="AIL74" s="26"/>
      <c r="AIM74" s="26"/>
      <c r="AIN74" s="26"/>
      <c r="AIO74" s="26"/>
      <c r="AIP74" s="26"/>
      <c r="AIQ74" s="26"/>
      <c r="AIR74" s="26"/>
      <c r="AIS74" s="26"/>
      <c r="AIT74" s="26"/>
      <c r="AIU74" s="26"/>
      <c r="AIV74" s="26"/>
      <c r="AIW74" s="26"/>
      <c r="AIX74" s="26"/>
      <c r="AIY74" s="26"/>
      <c r="AIZ74" s="26"/>
      <c r="AJA74" s="26"/>
      <c r="AJB74" s="26"/>
      <c r="AJC74" s="26"/>
      <c r="AJD74" s="26"/>
      <c r="AJE74" s="26"/>
      <c r="AJF74" s="26"/>
      <c r="AJG74" s="26"/>
      <c r="AJH74" s="26"/>
      <c r="AJI74" s="26"/>
      <c r="AJJ74" s="26"/>
      <c r="AJK74" s="26"/>
      <c r="AJL74" s="26"/>
      <c r="AJM74" s="26"/>
      <c r="AJN74" s="26"/>
      <c r="AJO74" s="26"/>
      <c r="AJP74" s="26"/>
      <c r="AJQ74" s="26"/>
      <c r="AJR74" s="26"/>
      <c r="AJS74" s="26"/>
      <c r="AJT74" s="26"/>
      <c r="AJU74" s="26"/>
      <c r="AJV74" s="26"/>
      <c r="AJW74" s="26"/>
      <c r="AJX74" s="26"/>
      <c r="AJY74" s="26"/>
      <c r="AJZ74" s="26"/>
      <c r="AKA74" s="26"/>
      <c r="AKB74" s="26"/>
      <c r="AKC74" s="26"/>
      <c r="AKD74" s="26"/>
      <c r="AKE74" s="26"/>
      <c r="AKF74" s="26"/>
      <c r="AKG74" s="26"/>
      <c r="AKH74" s="26"/>
      <c r="AKI74" s="26"/>
      <c r="AKJ74" s="26"/>
      <c r="AKK74" s="26"/>
      <c r="AKL74" s="26"/>
      <c r="AKM74" s="26"/>
      <c r="AKN74" s="26"/>
      <c r="AKO74" s="26"/>
      <c r="AKP74" s="26"/>
      <c r="AKQ74" s="26"/>
      <c r="AKR74" s="26"/>
      <c r="AKS74" s="26"/>
      <c r="AKT74" s="26"/>
      <c r="AKU74" s="26"/>
      <c r="AKV74" s="26"/>
      <c r="AKW74" s="26"/>
      <c r="AKX74" s="26"/>
      <c r="AKY74" s="26"/>
      <c r="AKZ74" s="26"/>
      <c r="ALA74" s="26"/>
      <c r="ALB74" s="26"/>
      <c r="ALC74" s="26"/>
      <c r="ALD74" s="26"/>
      <c r="ALE74" s="26"/>
      <c r="ALF74" s="26"/>
      <c r="ALG74" s="26"/>
      <c r="ALH74" s="26"/>
      <c r="ALI74" s="26"/>
      <c r="ALJ74" s="26"/>
      <c r="ALK74" s="26"/>
      <c r="ALL74" s="26"/>
      <c r="ALM74" s="26"/>
      <c r="ALN74" s="26"/>
      <c r="ALO74" s="26"/>
      <c r="ALP74" s="26"/>
      <c r="ALQ74" s="26"/>
      <c r="ALR74" s="26"/>
      <c r="ALS74" s="26"/>
      <c r="ALT74" s="26"/>
      <c r="ALU74" s="26"/>
      <c r="ALV74" s="26"/>
      <c r="ALW74" s="26"/>
      <c r="ALX74" s="26"/>
      <c r="ALY74" s="26"/>
      <c r="ALZ74" s="26"/>
      <c r="AMA74" s="26"/>
      <c r="AMB74" s="26"/>
      <c r="AMC74" s="26"/>
      <c r="AMD74" s="26"/>
      <c r="AME74" s="26"/>
      <c r="AMF74" s="26"/>
      <c r="AMG74" s="26"/>
      <c r="AMH74" s="26"/>
      <c r="AMI74" s="26"/>
      <c r="AMJ74" s="26"/>
      <c r="AMK74" s="26"/>
      <c r="AML74" s="26"/>
      <c r="AMM74" s="26"/>
      <c r="AMN74" s="26"/>
      <c r="AMO74" s="26"/>
      <c r="AMP74" s="26"/>
      <c r="AMQ74" s="26"/>
      <c r="AMR74" s="26"/>
      <c r="AMS74" s="26"/>
      <c r="AMT74" s="26"/>
      <c r="AMU74" s="26"/>
      <c r="AMV74" s="26"/>
      <c r="AMW74" s="26"/>
      <c r="AMX74" s="26"/>
      <c r="AMY74" s="26"/>
      <c r="AMZ74" s="26"/>
      <c r="ANA74" s="26"/>
      <c r="ANB74" s="26"/>
      <c r="ANC74" s="26"/>
      <c r="AND74" s="26"/>
      <c r="ANE74" s="26"/>
      <c r="ANF74" s="26"/>
      <c r="ANG74" s="26"/>
      <c r="ANH74" s="26"/>
      <c r="ANI74" s="26"/>
      <c r="ANJ74" s="26"/>
      <c r="ANK74" s="26"/>
      <c r="ANL74" s="26"/>
      <c r="ANM74" s="26"/>
      <c r="ANN74" s="26"/>
      <c r="ANO74" s="26"/>
      <c r="ANP74" s="26"/>
      <c r="ANQ74" s="26"/>
      <c r="ANR74" s="26"/>
      <c r="ANS74" s="26"/>
      <c r="ANT74" s="26"/>
      <c r="ANU74" s="26"/>
      <c r="ANV74" s="26"/>
      <c r="ANW74" s="26"/>
      <c r="ANX74" s="26"/>
      <c r="ANY74" s="26"/>
      <c r="ANZ74" s="26"/>
      <c r="AOA74" s="26"/>
      <c r="AOB74" s="26"/>
      <c r="AOC74" s="26"/>
      <c r="AOD74" s="26"/>
      <c r="AOE74" s="26"/>
      <c r="AOF74" s="26"/>
      <c r="AOG74" s="26"/>
      <c r="AOH74" s="26"/>
      <c r="AOI74" s="26"/>
      <c r="AOJ74" s="26"/>
      <c r="AOK74" s="26"/>
      <c r="AOL74" s="26"/>
      <c r="AOM74" s="26"/>
      <c r="AON74" s="26"/>
      <c r="AOO74" s="26"/>
      <c r="AOP74" s="26"/>
      <c r="AOQ74" s="26"/>
      <c r="AOR74" s="26"/>
      <c r="AOS74" s="26"/>
      <c r="AOT74" s="26"/>
      <c r="AOU74" s="26"/>
      <c r="AOV74" s="26"/>
      <c r="AOW74" s="26"/>
      <c r="AOX74" s="26"/>
      <c r="AOY74" s="26"/>
      <c r="AOZ74" s="26"/>
      <c r="APA74" s="26"/>
      <c r="APB74" s="26"/>
      <c r="APC74" s="26"/>
      <c r="APD74" s="26"/>
      <c r="APE74" s="26"/>
      <c r="APF74" s="26"/>
      <c r="APG74" s="26"/>
      <c r="APH74" s="26"/>
      <c r="API74" s="26"/>
      <c r="APJ74" s="26"/>
      <c r="APK74" s="26"/>
      <c r="APL74" s="26"/>
      <c r="APM74" s="26"/>
      <c r="APN74" s="26"/>
      <c r="APO74" s="26"/>
      <c r="APP74" s="26"/>
      <c r="APQ74" s="26"/>
      <c r="APR74" s="26"/>
      <c r="APS74" s="26"/>
      <c r="APT74" s="26"/>
      <c r="APU74" s="26"/>
      <c r="APV74" s="26"/>
      <c r="APW74" s="26"/>
      <c r="APX74" s="26"/>
      <c r="APY74" s="26"/>
      <c r="APZ74" s="26"/>
      <c r="AQA74" s="26"/>
      <c r="AQB74" s="26"/>
      <c r="AQC74" s="26"/>
      <c r="AQD74" s="26"/>
      <c r="AQE74" s="26"/>
      <c r="AQF74" s="26"/>
      <c r="AQG74" s="26"/>
      <c r="AQH74" s="26"/>
      <c r="AQI74" s="26"/>
      <c r="AQJ74" s="26"/>
      <c r="AQK74" s="26"/>
      <c r="AQL74" s="26"/>
      <c r="AQM74" s="26"/>
      <c r="AQN74" s="26"/>
      <c r="AQO74" s="26"/>
      <c r="AQP74" s="26"/>
      <c r="AQQ74" s="26"/>
      <c r="AQR74" s="26"/>
      <c r="AQS74" s="26"/>
      <c r="AQT74" s="26"/>
      <c r="AQU74" s="26"/>
      <c r="AQV74" s="26"/>
      <c r="AQW74" s="26"/>
      <c r="AQX74" s="26"/>
      <c r="AQY74" s="26"/>
      <c r="AQZ74" s="26"/>
      <c r="ARA74" s="26"/>
      <c r="ARB74" s="26"/>
      <c r="ARC74" s="26"/>
      <c r="ARD74" s="26"/>
      <c r="ARE74" s="26"/>
      <c r="ARF74" s="26"/>
      <c r="ARG74" s="26"/>
      <c r="ARH74" s="26"/>
      <c r="ARI74" s="26"/>
      <c r="ARJ74" s="26"/>
      <c r="ARK74" s="26"/>
      <c r="ARL74" s="26"/>
      <c r="ARM74" s="26"/>
      <c r="ARN74" s="26"/>
      <c r="ARO74" s="26"/>
      <c r="ARP74" s="26"/>
      <c r="ARQ74" s="26"/>
      <c r="ARR74" s="26"/>
      <c r="ARS74" s="26"/>
      <c r="ART74" s="26"/>
      <c r="ARU74" s="26"/>
      <c r="ARV74" s="26"/>
      <c r="ARW74" s="26"/>
      <c r="ARX74" s="26"/>
      <c r="ARY74" s="26"/>
      <c r="ARZ74" s="26"/>
      <c r="ASA74" s="26"/>
      <c r="ASB74" s="26"/>
      <c r="ASC74" s="26"/>
      <c r="ASD74" s="26"/>
      <c r="ASE74" s="26"/>
      <c r="ASF74" s="26"/>
      <c r="ASG74" s="26"/>
      <c r="ASH74" s="26"/>
      <c r="ASI74" s="26"/>
      <c r="ASJ74" s="26"/>
      <c r="ASK74" s="26"/>
      <c r="ASL74" s="26"/>
      <c r="ASM74" s="26"/>
      <c r="ASN74" s="26"/>
      <c r="ASO74" s="26"/>
      <c r="ASP74" s="26"/>
      <c r="ASQ74" s="26"/>
      <c r="ASR74" s="26"/>
      <c r="ASS74" s="26"/>
      <c r="AST74" s="26"/>
      <c r="ASU74" s="26"/>
      <c r="ASV74" s="26"/>
      <c r="ASW74" s="26"/>
      <c r="ASX74" s="26"/>
      <c r="ASY74" s="26"/>
      <c r="ASZ74" s="26"/>
      <c r="ATA74" s="26"/>
      <c r="ATB74" s="26"/>
      <c r="ATC74" s="26"/>
      <c r="ATD74" s="26"/>
      <c r="ATE74" s="26"/>
      <c r="ATF74" s="26"/>
      <c r="ATG74" s="26"/>
      <c r="ATH74" s="26"/>
      <c r="ATI74" s="26"/>
      <c r="ATJ74" s="26"/>
      <c r="ATK74" s="26"/>
      <c r="ATL74" s="26"/>
      <c r="ATM74" s="26"/>
      <c r="ATN74" s="26"/>
      <c r="ATO74" s="26"/>
      <c r="ATP74" s="26"/>
      <c r="ATQ74" s="26"/>
      <c r="ATR74" s="26"/>
      <c r="ATS74" s="26"/>
      <c r="ATT74" s="26"/>
      <c r="ATU74" s="26"/>
      <c r="ATV74" s="26"/>
      <c r="ATW74" s="26"/>
      <c r="ATX74" s="26"/>
      <c r="ATY74" s="26"/>
      <c r="ATZ74" s="26"/>
      <c r="AUA74" s="26"/>
      <c r="AUB74" s="26"/>
      <c r="AUC74" s="26"/>
      <c r="AUD74" s="26"/>
      <c r="AUE74" s="26"/>
      <c r="AUF74" s="26"/>
      <c r="AUG74" s="26"/>
      <c r="AUH74" s="26"/>
      <c r="AUI74" s="26"/>
      <c r="AUJ74" s="26"/>
      <c r="AUK74" s="26"/>
      <c r="AUL74" s="26"/>
      <c r="AUM74" s="26"/>
      <c r="AUN74" s="26"/>
      <c r="AUO74" s="26"/>
      <c r="AUP74" s="26"/>
      <c r="AUQ74" s="26"/>
      <c r="AUR74" s="26"/>
      <c r="AUS74" s="26"/>
      <c r="AUT74" s="26"/>
      <c r="AUU74" s="26"/>
      <c r="AUV74" s="26"/>
      <c r="AUW74" s="26"/>
      <c r="AUX74" s="26"/>
      <c r="AUY74" s="26"/>
      <c r="AUZ74" s="26"/>
      <c r="AVA74" s="26"/>
      <c r="AVB74" s="26"/>
      <c r="AVC74" s="26"/>
      <c r="AVD74" s="26"/>
      <c r="AVE74" s="26"/>
      <c r="AVF74" s="26"/>
      <c r="AVG74" s="26"/>
      <c r="AVH74" s="26"/>
      <c r="AVI74" s="26"/>
      <c r="AVJ74" s="26"/>
      <c r="AVK74" s="26"/>
      <c r="AVL74" s="26"/>
      <c r="AVM74" s="26"/>
      <c r="AVN74" s="26"/>
      <c r="AVO74" s="26"/>
      <c r="AVP74" s="26"/>
      <c r="AVQ74" s="26"/>
      <c r="AVR74" s="26"/>
      <c r="AVS74" s="26"/>
      <c r="AVT74" s="26"/>
      <c r="AVU74" s="26"/>
      <c r="AVV74" s="26"/>
      <c r="AVW74" s="26"/>
      <c r="AVX74" s="26"/>
      <c r="AVY74" s="26"/>
      <c r="AVZ74" s="26"/>
      <c r="AWA74" s="26"/>
      <c r="AWB74" s="26"/>
      <c r="AWC74" s="26"/>
      <c r="AWD74" s="26"/>
      <c r="AWE74" s="26"/>
      <c r="AWF74" s="26"/>
      <c r="AWG74" s="26"/>
      <c r="AWH74" s="26"/>
      <c r="AWI74" s="26"/>
      <c r="AWJ74" s="26"/>
      <c r="AWK74" s="26"/>
      <c r="AWL74" s="26"/>
      <c r="AWM74" s="26"/>
      <c r="AWN74" s="26"/>
      <c r="AWO74" s="26"/>
      <c r="AWP74" s="26"/>
      <c r="AWQ74" s="26"/>
      <c r="AWR74" s="26"/>
      <c r="AWS74" s="26"/>
      <c r="AWT74" s="26"/>
      <c r="AWU74" s="26"/>
      <c r="AWV74" s="26"/>
      <c r="AWW74" s="26"/>
      <c r="AWX74" s="26"/>
      <c r="AWY74" s="26"/>
      <c r="AWZ74" s="26"/>
      <c r="AXA74" s="26"/>
      <c r="AXB74" s="26"/>
      <c r="AXC74" s="26"/>
      <c r="AXD74" s="26"/>
      <c r="AXE74" s="26"/>
      <c r="AXF74" s="26"/>
      <c r="AXG74" s="26"/>
      <c r="AXH74" s="26"/>
      <c r="AXI74" s="26"/>
      <c r="AXJ74" s="26"/>
      <c r="AXK74" s="26"/>
      <c r="AXL74" s="26"/>
      <c r="AXM74" s="26"/>
      <c r="AXN74" s="26"/>
      <c r="AXO74" s="26"/>
      <c r="AXP74" s="26"/>
      <c r="AXQ74" s="26"/>
      <c r="AXR74" s="26"/>
      <c r="AXS74" s="26"/>
      <c r="AXT74" s="26"/>
      <c r="AXU74" s="26"/>
      <c r="AXV74" s="26"/>
      <c r="AXW74" s="26"/>
      <c r="AXX74" s="26"/>
      <c r="AXY74" s="26"/>
      <c r="AXZ74" s="26"/>
      <c r="AYA74" s="26"/>
      <c r="AYB74" s="26"/>
      <c r="AYC74" s="26"/>
      <c r="AYD74" s="26"/>
      <c r="AYE74" s="26"/>
      <c r="AYF74" s="26"/>
      <c r="AYG74" s="26"/>
      <c r="AYH74" s="26"/>
      <c r="AYI74" s="26"/>
      <c r="AYJ74" s="26"/>
      <c r="AYK74" s="26"/>
      <c r="AYL74" s="26"/>
      <c r="AYM74" s="26"/>
      <c r="AYN74" s="26"/>
      <c r="AYO74" s="26"/>
      <c r="AYP74" s="26"/>
      <c r="AYQ74" s="26"/>
      <c r="AYR74" s="26"/>
      <c r="AYS74" s="26"/>
      <c r="AYT74" s="26"/>
      <c r="AYU74" s="26"/>
      <c r="AYV74" s="26"/>
      <c r="AYW74" s="26"/>
      <c r="AYX74" s="26"/>
      <c r="AYY74" s="26"/>
      <c r="AYZ74" s="26"/>
      <c r="AZA74" s="26"/>
      <c r="AZB74" s="26"/>
      <c r="AZC74" s="26"/>
      <c r="AZD74" s="26"/>
      <c r="AZE74" s="26"/>
      <c r="AZF74" s="26"/>
      <c r="AZG74" s="26"/>
      <c r="AZH74" s="26"/>
      <c r="AZI74" s="26"/>
      <c r="AZJ74" s="26"/>
      <c r="AZK74" s="26"/>
      <c r="AZL74" s="26"/>
      <c r="AZM74" s="26"/>
      <c r="AZN74" s="26"/>
      <c r="AZO74" s="26"/>
      <c r="AZP74" s="26"/>
      <c r="AZQ74" s="26"/>
      <c r="AZR74" s="26"/>
      <c r="AZS74" s="26"/>
      <c r="AZT74" s="26"/>
      <c r="AZU74" s="26"/>
      <c r="AZV74" s="26"/>
      <c r="AZW74" s="26"/>
      <c r="AZX74" s="26"/>
      <c r="AZY74" s="26"/>
      <c r="AZZ74" s="26"/>
      <c r="BAA74" s="26"/>
      <c r="BAB74" s="26"/>
      <c r="BAC74" s="26"/>
      <c r="BAD74" s="26"/>
      <c r="BAE74" s="26"/>
      <c r="BAF74" s="26"/>
      <c r="BAG74" s="26"/>
      <c r="BAH74" s="26"/>
      <c r="BAI74" s="26"/>
      <c r="BAJ74" s="26"/>
      <c r="BAK74" s="26"/>
      <c r="BAL74" s="26"/>
      <c r="BAM74" s="26"/>
      <c r="BAN74" s="26"/>
      <c r="BAO74" s="26"/>
      <c r="BAP74" s="26"/>
      <c r="BAQ74" s="26"/>
      <c r="BAR74" s="26"/>
      <c r="BAS74" s="26"/>
      <c r="BAT74" s="26"/>
      <c r="BAU74" s="26"/>
      <c r="BAV74" s="26"/>
      <c r="BAW74" s="26"/>
      <c r="BAX74" s="26"/>
      <c r="BAY74" s="26"/>
      <c r="BAZ74" s="26"/>
      <c r="BBA74" s="26"/>
      <c r="BBB74" s="26"/>
      <c r="BBC74" s="26"/>
      <c r="BBD74" s="26"/>
      <c r="BBE74" s="26"/>
      <c r="BBF74" s="26"/>
      <c r="BBG74" s="26"/>
      <c r="BBH74" s="26"/>
      <c r="BBI74" s="26"/>
      <c r="BBJ74" s="26"/>
      <c r="BBK74" s="26"/>
      <c r="BBL74" s="26"/>
      <c r="BBM74" s="26"/>
      <c r="BBN74" s="26"/>
      <c r="BBO74" s="26"/>
      <c r="BBP74" s="26"/>
      <c r="BBQ74" s="26"/>
      <c r="BBR74" s="26"/>
      <c r="BBS74" s="26"/>
      <c r="BBT74" s="26"/>
      <c r="BBU74" s="26"/>
      <c r="BBV74" s="26"/>
      <c r="BBW74" s="26"/>
      <c r="BBX74" s="26"/>
      <c r="BBY74" s="26"/>
      <c r="BBZ74" s="26"/>
      <c r="BCA74" s="26"/>
      <c r="BCB74" s="26"/>
      <c r="BCC74" s="26"/>
      <c r="BCD74" s="26"/>
      <c r="BCE74" s="26"/>
      <c r="BCF74" s="26"/>
      <c r="BCG74" s="26"/>
      <c r="BCH74" s="26"/>
      <c r="BCI74" s="26"/>
      <c r="BCJ74" s="26"/>
      <c r="BCK74" s="26"/>
      <c r="BCL74" s="26"/>
      <c r="BCM74" s="26"/>
      <c r="BCN74" s="26"/>
      <c r="BCO74" s="26"/>
      <c r="BCP74" s="26"/>
      <c r="BCQ74" s="26"/>
      <c r="BCR74" s="26"/>
      <c r="BCS74" s="26"/>
      <c r="BCT74" s="26"/>
      <c r="BCU74" s="26"/>
      <c r="BCV74" s="26"/>
      <c r="BCW74" s="26"/>
      <c r="BCX74" s="26"/>
      <c r="BCY74" s="26"/>
      <c r="BCZ74" s="26"/>
      <c r="BDA74" s="26"/>
      <c r="BDB74" s="26"/>
      <c r="BDC74" s="26"/>
      <c r="BDD74" s="26"/>
      <c r="BDE74" s="26"/>
      <c r="BDF74" s="26"/>
      <c r="BDG74" s="26"/>
      <c r="BDH74" s="26"/>
      <c r="BDI74" s="26"/>
      <c r="BDJ74" s="26"/>
      <c r="BDK74" s="26"/>
      <c r="BDL74" s="26"/>
      <c r="BDM74" s="26"/>
      <c r="BDN74" s="26"/>
      <c r="BDO74" s="26"/>
      <c r="BDP74" s="26"/>
      <c r="BDQ74" s="26"/>
      <c r="BDR74" s="26"/>
      <c r="BDS74" s="26"/>
      <c r="BDT74" s="26"/>
      <c r="BDU74" s="26"/>
      <c r="BDV74" s="26"/>
      <c r="BDW74" s="26"/>
      <c r="BDX74" s="26"/>
      <c r="BDY74" s="26"/>
      <c r="BDZ74" s="26"/>
      <c r="BEA74" s="26"/>
      <c r="BEB74" s="26"/>
      <c r="BEC74" s="26"/>
      <c r="BED74" s="26"/>
      <c r="BEE74" s="26"/>
      <c r="BEF74" s="26"/>
      <c r="BEG74" s="26"/>
      <c r="BEH74" s="26"/>
      <c r="BEI74" s="26"/>
      <c r="BEJ74" s="26"/>
      <c r="BEK74" s="26"/>
      <c r="BEL74" s="26"/>
      <c r="BEM74" s="26"/>
      <c r="BEN74" s="26"/>
      <c r="BEO74" s="26"/>
      <c r="BEP74" s="26"/>
      <c r="BEQ74" s="26"/>
      <c r="BER74" s="26"/>
      <c r="BES74" s="26"/>
      <c r="BET74" s="26"/>
      <c r="BEU74" s="26"/>
      <c r="BEV74" s="26"/>
      <c r="BEW74" s="26"/>
      <c r="BEX74" s="26"/>
      <c r="BEY74" s="26"/>
      <c r="BEZ74" s="26"/>
      <c r="BFA74" s="26"/>
      <c r="BFB74" s="26"/>
      <c r="BFC74" s="26"/>
      <c r="BFD74" s="26"/>
      <c r="BFE74" s="26"/>
      <c r="BFF74" s="26"/>
      <c r="BFG74" s="26"/>
      <c r="BFH74" s="26"/>
      <c r="BFI74" s="26"/>
      <c r="BFJ74" s="26"/>
      <c r="BFK74" s="26"/>
      <c r="BFL74" s="26"/>
      <c r="BFM74" s="26"/>
      <c r="BFN74" s="26"/>
      <c r="BFO74" s="26"/>
      <c r="BFP74" s="26"/>
      <c r="BFQ74" s="26"/>
      <c r="BFR74" s="26"/>
      <c r="BFS74" s="26"/>
      <c r="BFT74" s="26"/>
      <c r="BFU74" s="26"/>
      <c r="BFV74" s="26"/>
      <c r="BFW74" s="26"/>
      <c r="BFX74" s="26"/>
      <c r="BFY74" s="26"/>
      <c r="BFZ74" s="26"/>
      <c r="BGA74" s="26"/>
      <c r="BGB74" s="26"/>
      <c r="BGC74" s="26"/>
      <c r="BGD74" s="26"/>
      <c r="BGE74" s="26"/>
      <c r="BGF74" s="26"/>
      <c r="BGG74" s="26"/>
      <c r="BGH74" s="26"/>
      <c r="BGI74" s="26"/>
      <c r="BGJ74" s="26"/>
      <c r="BGK74" s="26"/>
      <c r="BGL74" s="26"/>
      <c r="BGM74" s="26"/>
      <c r="BGN74" s="26"/>
      <c r="BGO74" s="26"/>
      <c r="BGP74" s="26"/>
      <c r="BGQ74" s="26"/>
      <c r="BGR74" s="26"/>
      <c r="BGS74" s="26"/>
      <c r="BGT74" s="26"/>
      <c r="BGU74" s="26"/>
      <c r="BGV74" s="26"/>
      <c r="BGW74" s="26"/>
      <c r="BGX74" s="26"/>
      <c r="BGY74" s="26"/>
      <c r="BGZ74" s="26"/>
      <c r="BHA74" s="26"/>
      <c r="BHB74" s="26"/>
      <c r="BHC74" s="26"/>
      <c r="BHD74" s="26"/>
      <c r="BHE74" s="26"/>
      <c r="BHF74" s="26"/>
      <c r="BHG74" s="26"/>
      <c r="BHH74" s="26"/>
      <c r="BHI74" s="26"/>
      <c r="BHJ74" s="26"/>
      <c r="BHK74" s="26"/>
      <c r="BHL74" s="26"/>
      <c r="BHM74" s="26"/>
      <c r="BHN74" s="26"/>
      <c r="BHO74" s="26"/>
      <c r="BHP74" s="26"/>
      <c r="BHQ74" s="26"/>
      <c r="BHR74" s="26"/>
      <c r="BHS74" s="26"/>
      <c r="BHT74" s="26"/>
      <c r="BHU74" s="26"/>
      <c r="BHV74" s="26"/>
      <c r="BHW74" s="26"/>
      <c r="BHX74" s="26"/>
      <c r="BHY74" s="26"/>
      <c r="BHZ74" s="26"/>
      <c r="BIA74" s="26"/>
      <c r="BIB74" s="26"/>
      <c r="BIC74" s="26"/>
      <c r="BID74" s="26"/>
      <c r="BIE74" s="26"/>
      <c r="BIF74" s="26"/>
      <c r="BIG74" s="26"/>
      <c r="BIH74" s="26"/>
      <c r="BII74" s="26"/>
      <c r="BIJ74" s="26"/>
      <c r="BIK74" s="26"/>
      <c r="BIL74" s="26"/>
      <c r="BIM74" s="26"/>
      <c r="BIN74" s="26"/>
      <c r="BIO74" s="26"/>
      <c r="BIP74" s="26"/>
      <c r="BIQ74" s="26"/>
      <c r="BIR74" s="26"/>
      <c r="BIS74" s="26"/>
      <c r="BIT74" s="26"/>
      <c r="BIU74" s="26"/>
      <c r="BIV74" s="26"/>
      <c r="BIW74" s="26"/>
      <c r="BIX74" s="26"/>
      <c r="BIY74" s="26"/>
      <c r="BIZ74" s="26"/>
      <c r="BJA74" s="26"/>
      <c r="BJB74" s="26"/>
      <c r="BJC74" s="26"/>
      <c r="BJD74" s="26"/>
      <c r="BJE74" s="26"/>
      <c r="BJF74" s="26"/>
      <c r="BJG74" s="26"/>
      <c r="BJH74" s="26"/>
      <c r="BJI74" s="26"/>
      <c r="BJJ74" s="26"/>
      <c r="BJK74" s="26"/>
      <c r="BJL74" s="26"/>
      <c r="BJM74" s="26"/>
      <c r="BJN74" s="26"/>
      <c r="BJO74" s="26"/>
      <c r="BJP74" s="26"/>
      <c r="BJQ74" s="26"/>
      <c r="BJR74" s="26"/>
      <c r="BJS74" s="26"/>
      <c r="BJT74" s="26"/>
      <c r="BJU74" s="26"/>
      <c r="BJV74" s="26"/>
      <c r="BJW74" s="26"/>
      <c r="BJX74" s="26"/>
      <c r="BJY74" s="26"/>
      <c r="BJZ74" s="26"/>
      <c r="BKA74" s="26"/>
      <c r="BKB74" s="26"/>
      <c r="BKC74" s="26"/>
      <c r="BKD74" s="26"/>
      <c r="BKE74" s="26"/>
      <c r="BKF74" s="26"/>
      <c r="BKG74" s="26"/>
      <c r="BKH74" s="26"/>
      <c r="BKI74" s="26"/>
      <c r="BKJ74" s="26"/>
      <c r="BKK74" s="26"/>
      <c r="BKL74" s="26"/>
      <c r="BKM74" s="26"/>
      <c r="BKN74" s="26"/>
      <c r="BKO74" s="26"/>
      <c r="BKP74" s="26"/>
      <c r="BKQ74" s="26"/>
      <c r="BKR74" s="26"/>
      <c r="BKS74" s="26"/>
      <c r="BKT74" s="26"/>
      <c r="BKU74" s="26"/>
      <c r="BKV74" s="26"/>
      <c r="BKW74" s="26"/>
      <c r="BKX74" s="26"/>
      <c r="BKY74" s="26"/>
      <c r="BKZ74" s="26"/>
      <c r="BLA74" s="26"/>
      <c r="BLB74" s="26"/>
      <c r="BLC74" s="26"/>
      <c r="BLD74" s="26"/>
      <c r="BLE74" s="26"/>
      <c r="BLF74" s="26"/>
      <c r="BLG74" s="26"/>
      <c r="BLH74" s="26"/>
      <c r="BLI74" s="26"/>
      <c r="BLJ74" s="26"/>
      <c r="BLK74" s="26"/>
      <c r="BLL74" s="26"/>
      <c r="BLM74" s="26"/>
      <c r="BLN74" s="26"/>
      <c r="BLO74" s="26"/>
      <c r="BLP74" s="26"/>
      <c r="BLQ74" s="26"/>
      <c r="BLR74" s="26"/>
      <c r="BLS74" s="26"/>
      <c r="BLT74" s="26"/>
      <c r="BLU74" s="26"/>
      <c r="BLV74" s="26"/>
      <c r="BLW74" s="26"/>
      <c r="BLX74" s="26"/>
      <c r="BLY74" s="26"/>
      <c r="BLZ74" s="26"/>
      <c r="BMA74" s="26"/>
      <c r="BMB74" s="26"/>
      <c r="BMC74" s="26"/>
      <c r="BMD74" s="26"/>
      <c r="BME74" s="26"/>
      <c r="BMF74" s="26"/>
      <c r="BMG74" s="26"/>
      <c r="BMH74" s="26"/>
      <c r="BMI74" s="26"/>
      <c r="BMJ74" s="26"/>
      <c r="BMK74" s="26"/>
      <c r="BML74" s="26"/>
      <c r="BMM74" s="26"/>
      <c r="BMN74" s="26"/>
      <c r="BMO74" s="26"/>
      <c r="BMP74" s="26"/>
      <c r="BMQ74" s="26"/>
      <c r="BMR74" s="26"/>
      <c r="BMS74" s="26"/>
      <c r="BMT74" s="26"/>
      <c r="BMU74" s="26"/>
      <c r="BMV74" s="26"/>
      <c r="BMW74" s="26"/>
      <c r="BMX74" s="26"/>
      <c r="BMY74" s="26"/>
      <c r="BMZ74" s="26"/>
      <c r="BNA74" s="26"/>
      <c r="BNB74" s="26"/>
      <c r="BNC74" s="26"/>
      <c r="BND74" s="26"/>
      <c r="BNE74" s="26"/>
      <c r="BNF74" s="26"/>
      <c r="BNG74" s="26"/>
      <c r="BNH74" s="26"/>
      <c r="BNI74" s="26"/>
      <c r="BNJ74" s="26"/>
      <c r="BNK74" s="26"/>
      <c r="BNL74" s="26"/>
      <c r="BNM74" s="26"/>
      <c r="BNN74" s="26"/>
      <c r="BNO74" s="26"/>
      <c r="BNP74" s="26"/>
      <c r="BNQ74" s="26"/>
      <c r="BNR74" s="26"/>
      <c r="BNS74" s="26"/>
      <c r="BNT74" s="26"/>
      <c r="BNU74" s="26"/>
      <c r="BNV74" s="26"/>
      <c r="BNW74" s="26"/>
      <c r="BNX74" s="26"/>
      <c r="BNY74" s="26"/>
      <c r="BNZ74" s="26"/>
      <c r="BOA74" s="26"/>
      <c r="BOB74" s="26"/>
      <c r="BOC74" s="26"/>
      <c r="BOD74" s="26"/>
      <c r="BOE74" s="26"/>
      <c r="BOF74" s="26"/>
      <c r="BOG74" s="26"/>
      <c r="BOH74" s="26"/>
      <c r="BOI74" s="26"/>
      <c r="BOJ74" s="26"/>
      <c r="BOK74" s="26"/>
      <c r="BOL74" s="26"/>
      <c r="BOM74" s="26"/>
      <c r="BON74" s="26"/>
      <c r="BOO74" s="26"/>
      <c r="BOP74" s="26"/>
      <c r="BOQ74" s="26"/>
      <c r="BOR74" s="26"/>
      <c r="BOS74" s="26"/>
      <c r="BOT74" s="26"/>
      <c r="BOU74" s="26"/>
      <c r="BOV74" s="26"/>
      <c r="BOW74" s="26"/>
      <c r="BOX74" s="26"/>
      <c r="BOY74" s="26"/>
      <c r="BOZ74" s="26"/>
      <c r="BPA74" s="26"/>
      <c r="BPB74" s="26"/>
      <c r="BPC74" s="26"/>
      <c r="BPD74" s="26"/>
      <c r="BPE74" s="26"/>
      <c r="BPF74" s="26"/>
      <c r="BPG74" s="26"/>
      <c r="BPH74" s="26"/>
      <c r="BPI74" s="26"/>
      <c r="BPJ74" s="26"/>
      <c r="BPK74" s="26"/>
      <c r="BPL74" s="26"/>
      <c r="BPM74" s="26"/>
      <c r="BPN74" s="26"/>
      <c r="BPO74" s="26"/>
      <c r="BPP74" s="26"/>
      <c r="BPQ74" s="26"/>
      <c r="BPR74" s="26"/>
      <c r="BPS74" s="26"/>
      <c r="BPT74" s="26"/>
      <c r="BPU74" s="26"/>
      <c r="BPV74" s="26"/>
      <c r="BPW74" s="26"/>
      <c r="BPX74" s="26"/>
      <c r="BPY74" s="26"/>
      <c r="BPZ74" s="26"/>
      <c r="BQA74" s="26"/>
      <c r="BQB74" s="26"/>
      <c r="BQC74" s="26"/>
      <c r="BQD74" s="26"/>
      <c r="BQE74" s="26"/>
      <c r="BQF74" s="26"/>
      <c r="BQG74" s="26"/>
      <c r="BQH74" s="26"/>
      <c r="BQI74" s="26"/>
      <c r="BQJ74" s="26"/>
      <c r="BQK74" s="26"/>
      <c r="BQL74" s="26"/>
      <c r="BQM74" s="26"/>
      <c r="BQN74" s="26"/>
      <c r="BQO74" s="26"/>
      <c r="BQP74" s="26"/>
      <c r="BQQ74" s="26"/>
      <c r="BQR74" s="26"/>
      <c r="BQS74" s="26"/>
      <c r="BQT74" s="26"/>
      <c r="BQU74" s="26"/>
      <c r="BQV74" s="26"/>
      <c r="BQW74" s="26"/>
      <c r="BQX74" s="26"/>
      <c r="BQY74" s="26"/>
      <c r="BQZ74" s="26"/>
      <c r="BRA74" s="26"/>
      <c r="BRB74" s="26"/>
      <c r="BRC74" s="26"/>
      <c r="BRD74" s="26"/>
      <c r="BRE74" s="26"/>
      <c r="BRF74" s="26"/>
      <c r="BRG74" s="26"/>
      <c r="BRH74" s="26"/>
      <c r="BRI74" s="26"/>
      <c r="BRJ74" s="26"/>
      <c r="BRK74" s="26"/>
      <c r="BRL74" s="26"/>
      <c r="BRM74" s="26"/>
      <c r="BRN74" s="26"/>
      <c r="BRO74" s="26"/>
      <c r="BRP74" s="26"/>
      <c r="BRQ74" s="26"/>
      <c r="BRR74" s="26"/>
      <c r="BRS74" s="26"/>
      <c r="BRT74" s="26"/>
      <c r="BRU74" s="26"/>
      <c r="BRV74" s="26"/>
      <c r="BRW74" s="26"/>
      <c r="BRX74" s="26"/>
      <c r="BRY74" s="26"/>
      <c r="BRZ74" s="26"/>
      <c r="BSA74" s="26"/>
      <c r="BSB74" s="26"/>
      <c r="BSC74" s="26"/>
      <c r="BSD74" s="26"/>
      <c r="BSE74" s="26"/>
      <c r="BSF74" s="26"/>
      <c r="BSG74" s="26"/>
      <c r="BSH74" s="26"/>
      <c r="BSI74" s="26"/>
      <c r="BSJ74" s="26"/>
      <c r="BSK74" s="26"/>
      <c r="BSL74" s="26"/>
      <c r="BSM74" s="26"/>
      <c r="BSN74" s="26"/>
      <c r="BSO74" s="26"/>
      <c r="BSP74" s="26"/>
      <c r="BSQ74" s="26"/>
      <c r="BSR74" s="26"/>
      <c r="BSS74" s="26"/>
      <c r="BST74" s="26"/>
      <c r="BSU74" s="26"/>
      <c r="BSV74" s="26"/>
      <c r="BSW74" s="26"/>
      <c r="BSX74" s="26"/>
      <c r="BSY74" s="26"/>
      <c r="BSZ74" s="26"/>
      <c r="BTA74" s="26"/>
      <c r="BTB74" s="26"/>
      <c r="BTC74" s="26"/>
      <c r="BTD74" s="26"/>
      <c r="BTE74" s="26"/>
      <c r="BTF74" s="26"/>
      <c r="BTG74" s="26"/>
      <c r="BTH74" s="26"/>
      <c r="BTI74" s="26"/>
      <c r="BTJ74" s="26"/>
      <c r="BTK74" s="26"/>
      <c r="BTL74" s="26"/>
      <c r="BTM74" s="26"/>
      <c r="BTN74" s="26"/>
      <c r="BTO74" s="26"/>
      <c r="BTP74" s="26"/>
      <c r="BTQ74" s="26"/>
      <c r="BTR74" s="26"/>
      <c r="BTS74" s="26"/>
      <c r="BTT74" s="26"/>
      <c r="BTU74" s="26"/>
      <c r="BTV74" s="26"/>
      <c r="BTW74" s="26"/>
      <c r="BTX74" s="26"/>
      <c r="BTY74" s="26"/>
      <c r="BTZ74" s="26"/>
      <c r="BUA74" s="26"/>
      <c r="BUB74" s="26"/>
      <c r="BUC74" s="26"/>
      <c r="BUD74" s="26"/>
      <c r="BUE74" s="26"/>
      <c r="BUF74" s="26"/>
      <c r="BUG74" s="26"/>
      <c r="BUH74" s="26"/>
      <c r="BUI74" s="26"/>
      <c r="BUJ74" s="26"/>
      <c r="BUK74" s="26"/>
      <c r="BUL74" s="26"/>
      <c r="BUM74" s="26"/>
      <c r="BUN74" s="26"/>
      <c r="BUO74" s="26"/>
      <c r="BUP74" s="26"/>
      <c r="BUQ74" s="26"/>
      <c r="BUR74" s="26"/>
      <c r="BUS74" s="26"/>
      <c r="BUT74" s="26"/>
      <c r="BUU74" s="26"/>
      <c r="BUV74" s="26"/>
      <c r="BUW74" s="26"/>
      <c r="BUX74" s="26"/>
      <c r="BUY74" s="26"/>
      <c r="BUZ74" s="26"/>
      <c r="BVA74" s="26"/>
      <c r="BVB74" s="26"/>
      <c r="BVC74" s="26"/>
      <c r="BVD74" s="26"/>
      <c r="BVE74" s="26"/>
      <c r="BVF74" s="26"/>
      <c r="BVG74" s="26"/>
      <c r="BVH74" s="26"/>
      <c r="BVI74" s="26"/>
      <c r="BVJ74" s="26"/>
      <c r="BVK74" s="26"/>
      <c r="BVL74" s="26"/>
      <c r="BVM74" s="26"/>
      <c r="BVN74" s="26"/>
      <c r="BVO74" s="26"/>
      <c r="BVP74" s="26"/>
      <c r="BVQ74" s="26"/>
      <c r="BVR74" s="26"/>
      <c r="BVS74" s="26"/>
      <c r="BVT74" s="26"/>
      <c r="BVU74" s="26"/>
      <c r="BVV74" s="26"/>
      <c r="BVW74" s="26"/>
      <c r="BVX74" s="26"/>
      <c r="BVY74" s="26"/>
      <c r="BVZ74" s="26"/>
      <c r="BWA74" s="26"/>
      <c r="BWB74" s="26"/>
      <c r="BWC74" s="26"/>
      <c r="BWD74" s="26"/>
      <c r="BWE74" s="26"/>
      <c r="BWF74" s="26"/>
      <c r="BWG74" s="26"/>
      <c r="BWH74" s="26"/>
      <c r="BWI74" s="26"/>
      <c r="BWJ74" s="26"/>
      <c r="BWK74" s="26"/>
      <c r="BWL74" s="26"/>
      <c r="BWM74" s="26"/>
      <c r="BWN74" s="26"/>
      <c r="BWO74" s="26"/>
      <c r="BWP74" s="26"/>
      <c r="BWQ74" s="26"/>
      <c r="BWR74" s="26"/>
      <c r="BWS74" s="26"/>
      <c r="BWT74" s="26"/>
      <c r="BWU74" s="26"/>
      <c r="BWV74" s="26"/>
      <c r="BWW74" s="26"/>
      <c r="BWX74" s="26"/>
      <c r="BWY74" s="26"/>
      <c r="BWZ74" s="26"/>
      <c r="BXA74" s="26"/>
      <c r="BXB74" s="26"/>
      <c r="BXC74" s="26"/>
      <c r="BXD74" s="26"/>
      <c r="BXE74" s="26"/>
      <c r="BXF74" s="26"/>
      <c r="BXG74" s="26"/>
      <c r="BXH74" s="26"/>
      <c r="BXI74" s="26"/>
      <c r="BXJ74" s="26"/>
      <c r="BXK74" s="26"/>
      <c r="BXL74" s="26"/>
      <c r="BXM74" s="26"/>
      <c r="BXN74" s="26"/>
      <c r="BXO74" s="26"/>
      <c r="BXP74" s="26"/>
      <c r="BXQ74" s="26"/>
      <c r="BXR74" s="26"/>
      <c r="BXS74" s="26"/>
      <c r="BXT74" s="26"/>
      <c r="BXU74" s="26"/>
      <c r="BXV74" s="26"/>
      <c r="BXW74" s="26"/>
      <c r="BXX74" s="26"/>
      <c r="BXY74" s="26"/>
      <c r="BXZ74" s="26"/>
      <c r="BYA74" s="26"/>
      <c r="BYB74" s="26"/>
      <c r="BYC74" s="26"/>
      <c r="BYD74" s="26"/>
      <c r="BYE74" s="26"/>
      <c r="BYF74" s="26"/>
      <c r="BYG74" s="26"/>
      <c r="BYH74" s="26"/>
      <c r="BYI74" s="26"/>
      <c r="BYJ74" s="26"/>
      <c r="BYK74" s="26"/>
      <c r="BYL74" s="26"/>
      <c r="BYM74" s="26"/>
      <c r="BYN74" s="26"/>
      <c r="BYO74" s="26"/>
      <c r="BYP74" s="26"/>
      <c r="BYQ74" s="26"/>
      <c r="BYR74" s="26"/>
      <c r="BYS74" s="26"/>
      <c r="BYT74" s="26"/>
      <c r="BYU74" s="26"/>
      <c r="BYV74" s="26"/>
      <c r="BYW74" s="26"/>
      <c r="BYX74" s="26"/>
      <c r="BYY74" s="26"/>
      <c r="BYZ74" s="26"/>
      <c r="BZA74" s="26"/>
      <c r="BZB74" s="26"/>
      <c r="BZC74" s="26"/>
      <c r="BZD74" s="26"/>
      <c r="BZE74" s="26"/>
      <c r="BZF74" s="26"/>
      <c r="BZG74" s="26"/>
      <c r="BZH74" s="26"/>
      <c r="BZI74" s="26"/>
      <c r="BZJ74" s="26"/>
      <c r="BZK74" s="26"/>
      <c r="BZL74" s="26"/>
      <c r="BZM74" s="26"/>
      <c r="BZN74" s="26"/>
      <c r="BZO74" s="26"/>
      <c r="BZP74" s="26"/>
      <c r="BZQ74" s="26"/>
      <c r="BZR74" s="26"/>
      <c r="BZS74" s="26"/>
      <c r="BZT74" s="26"/>
      <c r="BZU74" s="26"/>
      <c r="BZV74" s="26"/>
      <c r="BZW74" s="26"/>
      <c r="BZX74" s="26"/>
      <c r="BZY74" s="26"/>
      <c r="BZZ74" s="26"/>
      <c r="CAA74" s="26"/>
      <c r="CAB74" s="26"/>
      <c r="CAC74" s="26"/>
      <c r="CAD74" s="26"/>
      <c r="CAE74" s="26"/>
      <c r="CAF74" s="26"/>
      <c r="CAG74" s="26"/>
      <c r="CAH74" s="26"/>
      <c r="CAI74" s="26"/>
      <c r="CAJ74" s="26"/>
      <c r="CAK74" s="26"/>
      <c r="CAL74" s="26"/>
      <c r="CAM74" s="26"/>
      <c r="CAN74" s="26"/>
      <c r="CAO74" s="26"/>
      <c r="CAP74" s="26"/>
      <c r="CAQ74" s="26"/>
      <c r="CAR74" s="26"/>
      <c r="CAS74" s="26"/>
      <c r="CAT74" s="26"/>
      <c r="CAU74" s="26"/>
      <c r="CAV74" s="26"/>
      <c r="CAW74" s="26"/>
      <c r="CAX74" s="26"/>
      <c r="CAY74" s="26"/>
      <c r="CAZ74" s="26"/>
      <c r="CBA74" s="26"/>
      <c r="CBB74" s="26"/>
      <c r="CBC74" s="26"/>
      <c r="CBD74" s="26"/>
      <c r="CBE74" s="26"/>
      <c r="CBF74" s="26"/>
      <c r="CBG74" s="26"/>
      <c r="CBH74" s="26"/>
      <c r="CBI74" s="26"/>
      <c r="CBJ74" s="26"/>
      <c r="CBK74" s="26"/>
      <c r="CBL74" s="26"/>
      <c r="CBM74" s="26"/>
      <c r="CBN74" s="26"/>
      <c r="CBO74" s="26"/>
      <c r="CBP74" s="26"/>
      <c r="CBQ74" s="26"/>
      <c r="CBR74" s="26"/>
      <c r="CBS74" s="26"/>
      <c r="CBT74" s="26"/>
      <c r="CBU74" s="26"/>
      <c r="CBV74" s="26"/>
      <c r="CBW74" s="26"/>
      <c r="CBX74" s="26"/>
      <c r="CBY74" s="26"/>
      <c r="CBZ74" s="26"/>
      <c r="CCA74" s="26"/>
      <c r="CCB74" s="26"/>
      <c r="CCC74" s="26"/>
      <c r="CCD74" s="26"/>
      <c r="CCE74" s="26"/>
      <c r="CCF74" s="26"/>
      <c r="CCG74" s="26"/>
      <c r="CCH74" s="26"/>
      <c r="CCI74" s="26"/>
      <c r="CCJ74" s="26"/>
      <c r="CCK74" s="26"/>
      <c r="CCL74" s="26"/>
      <c r="CCM74" s="26"/>
      <c r="CCN74" s="26"/>
      <c r="CCO74" s="26"/>
      <c r="CCP74" s="26"/>
      <c r="CCQ74" s="26"/>
      <c r="CCR74" s="26"/>
      <c r="CCS74" s="26"/>
      <c r="CCT74" s="26"/>
      <c r="CCU74" s="26"/>
      <c r="CCV74" s="26"/>
      <c r="CCW74" s="26"/>
      <c r="CCX74" s="26"/>
      <c r="CCY74" s="26"/>
      <c r="CCZ74" s="26"/>
      <c r="CDA74" s="26"/>
      <c r="CDB74" s="26"/>
      <c r="CDC74" s="26"/>
      <c r="CDD74" s="26"/>
      <c r="CDE74" s="26"/>
      <c r="CDF74" s="26"/>
      <c r="CDG74" s="26"/>
      <c r="CDH74" s="26"/>
      <c r="CDI74" s="26"/>
      <c r="CDJ74" s="26"/>
      <c r="CDK74" s="26"/>
      <c r="CDL74" s="26"/>
      <c r="CDM74" s="26"/>
      <c r="CDN74" s="26"/>
      <c r="CDO74" s="26"/>
      <c r="CDP74" s="26"/>
      <c r="CDQ74" s="26"/>
      <c r="CDR74" s="26"/>
      <c r="CDS74" s="26"/>
      <c r="CDT74" s="26"/>
      <c r="CDU74" s="26"/>
      <c r="CDV74" s="26"/>
      <c r="CDW74" s="26"/>
      <c r="CDX74" s="26"/>
      <c r="CDY74" s="26"/>
      <c r="CDZ74" s="26"/>
      <c r="CEA74" s="26"/>
      <c r="CEB74" s="26"/>
      <c r="CEC74" s="26"/>
      <c r="CED74" s="26"/>
      <c r="CEE74" s="26"/>
      <c r="CEF74" s="26"/>
      <c r="CEG74" s="26"/>
      <c r="CEH74" s="26"/>
      <c r="CEI74" s="26"/>
      <c r="CEJ74" s="26"/>
      <c r="CEK74" s="26"/>
      <c r="CEL74" s="26"/>
      <c r="CEM74" s="26"/>
      <c r="CEN74" s="26"/>
      <c r="CEO74" s="26"/>
      <c r="CEP74" s="26"/>
      <c r="CEQ74" s="26"/>
      <c r="CER74" s="26"/>
      <c r="CES74" s="26"/>
      <c r="CET74" s="26"/>
      <c r="CEU74" s="26"/>
      <c r="CEV74" s="26"/>
      <c r="CEW74" s="26"/>
      <c r="CEX74" s="26"/>
      <c r="CEY74" s="26"/>
      <c r="CEZ74" s="26"/>
      <c r="CFA74" s="26"/>
      <c r="CFB74" s="26"/>
      <c r="CFC74" s="26"/>
      <c r="CFD74" s="26"/>
      <c r="CFE74" s="26"/>
      <c r="CFF74" s="26"/>
      <c r="CFG74" s="26"/>
      <c r="CFH74" s="26"/>
      <c r="CFI74" s="26"/>
      <c r="CFJ74" s="26"/>
      <c r="CFK74" s="26"/>
      <c r="CFL74" s="26"/>
      <c r="CFM74" s="26"/>
      <c r="CFN74" s="26"/>
      <c r="CFO74" s="26"/>
      <c r="CFP74" s="26"/>
      <c r="CFQ74" s="26"/>
      <c r="CFR74" s="26"/>
      <c r="CFS74" s="26"/>
      <c r="CFT74" s="26"/>
      <c r="CFU74" s="26"/>
      <c r="CFV74" s="26"/>
      <c r="CFW74" s="26"/>
      <c r="CFX74" s="26"/>
      <c r="CFY74" s="26"/>
      <c r="CFZ74" s="26"/>
      <c r="CGA74" s="26"/>
      <c r="CGB74" s="26"/>
      <c r="CGC74" s="26"/>
      <c r="CGD74" s="26"/>
      <c r="CGE74" s="26"/>
      <c r="CGF74" s="26"/>
      <c r="CGG74" s="26"/>
      <c r="CGH74" s="26"/>
      <c r="CGI74" s="26"/>
      <c r="CGJ74" s="26"/>
      <c r="CGK74" s="26"/>
      <c r="CGL74" s="26"/>
      <c r="CGM74" s="26"/>
      <c r="CGN74" s="26"/>
      <c r="CGO74" s="26"/>
      <c r="CGP74" s="26"/>
      <c r="CGQ74" s="26"/>
      <c r="CGR74" s="26"/>
      <c r="CGS74" s="26"/>
      <c r="CGT74" s="26"/>
      <c r="CGU74" s="26"/>
      <c r="CGV74" s="26"/>
      <c r="CGW74" s="26"/>
      <c r="CGX74" s="26"/>
      <c r="CGY74" s="26"/>
      <c r="CGZ74" s="26"/>
      <c r="CHA74" s="26"/>
      <c r="CHB74" s="26"/>
      <c r="CHC74" s="26"/>
      <c r="CHD74" s="26"/>
      <c r="CHE74" s="26"/>
      <c r="CHF74" s="26"/>
      <c r="CHG74" s="26"/>
      <c r="CHH74" s="26"/>
      <c r="CHI74" s="26"/>
      <c r="CHJ74" s="26"/>
      <c r="CHK74" s="26"/>
      <c r="CHL74" s="26"/>
      <c r="CHM74" s="26"/>
      <c r="CHN74" s="26"/>
      <c r="CHO74" s="26"/>
      <c r="CHP74" s="26"/>
      <c r="CHQ74" s="26"/>
      <c r="CHR74" s="26"/>
      <c r="CHS74" s="26"/>
      <c r="CHT74" s="26"/>
      <c r="CHU74" s="26"/>
      <c r="CHV74" s="26"/>
      <c r="CHW74" s="26"/>
      <c r="CHX74" s="26"/>
      <c r="CHY74" s="26"/>
      <c r="CHZ74" s="26"/>
      <c r="CIA74" s="26"/>
      <c r="CIB74" s="26"/>
      <c r="CIC74" s="26"/>
      <c r="CID74" s="26"/>
      <c r="CIE74" s="26"/>
      <c r="CIF74" s="26"/>
      <c r="CIG74" s="26"/>
      <c r="CIH74" s="26"/>
      <c r="CII74" s="26"/>
      <c r="CIJ74" s="26"/>
      <c r="CIK74" s="26"/>
      <c r="CIL74" s="26"/>
      <c r="CIM74" s="26"/>
      <c r="CIN74" s="26"/>
      <c r="CIO74" s="26"/>
      <c r="CIP74" s="26"/>
      <c r="CIQ74" s="26"/>
      <c r="CIR74" s="26"/>
      <c r="CIS74" s="26"/>
      <c r="CIT74" s="26"/>
      <c r="CIU74" s="26"/>
      <c r="CIV74" s="26"/>
      <c r="CIW74" s="26"/>
      <c r="CIX74" s="26"/>
      <c r="CIY74" s="26"/>
      <c r="CIZ74" s="26"/>
      <c r="CJA74" s="26"/>
      <c r="CJB74" s="26"/>
      <c r="CJC74" s="26"/>
      <c r="CJD74" s="26"/>
      <c r="CJE74" s="26"/>
      <c r="CJF74" s="26"/>
      <c r="CJG74" s="26"/>
      <c r="CJH74" s="26"/>
      <c r="CJI74" s="26"/>
      <c r="CJJ74" s="26"/>
      <c r="CJK74" s="26"/>
      <c r="CJL74" s="26"/>
      <c r="CJM74" s="26"/>
      <c r="CJN74" s="26"/>
      <c r="CJO74" s="26"/>
      <c r="CJP74" s="26"/>
      <c r="CJQ74" s="26"/>
      <c r="CJR74" s="26"/>
      <c r="CJS74" s="26"/>
      <c r="CJT74" s="26"/>
      <c r="CJU74" s="26"/>
      <c r="CJV74" s="26"/>
      <c r="CJW74" s="26"/>
      <c r="CJX74" s="26"/>
      <c r="CJY74" s="26"/>
      <c r="CJZ74" s="26"/>
      <c r="CKA74" s="26"/>
      <c r="CKB74" s="26"/>
      <c r="CKC74" s="26"/>
      <c r="CKD74" s="26"/>
      <c r="CKE74" s="26"/>
      <c r="CKF74" s="26"/>
      <c r="CKG74" s="26"/>
      <c r="CKH74" s="26"/>
      <c r="CKI74" s="26"/>
      <c r="CKJ74" s="26"/>
      <c r="CKK74" s="26"/>
      <c r="CKL74" s="26"/>
      <c r="CKM74" s="26"/>
      <c r="CKN74" s="26"/>
      <c r="CKO74" s="26"/>
      <c r="CKP74" s="26"/>
      <c r="CKQ74" s="26"/>
      <c r="CKR74" s="26"/>
      <c r="CKS74" s="26"/>
      <c r="CKT74" s="26"/>
      <c r="CKU74" s="26"/>
      <c r="CKV74" s="26"/>
      <c r="CKW74" s="26"/>
      <c r="CKX74" s="26"/>
      <c r="CKY74" s="26"/>
      <c r="CKZ74" s="26"/>
      <c r="CLA74" s="26"/>
      <c r="CLB74" s="26"/>
      <c r="CLC74" s="26"/>
      <c r="CLD74" s="26"/>
      <c r="CLE74" s="26"/>
      <c r="CLF74" s="26"/>
      <c r="CLG74" s="26"/>
      <c r="CLH74" s="26"/>
      <c r="CLI74" s="26"/>
      <c r="CLJ74" s="26"/>
      <c r="CLK74" s="26"/>
      <c r="CLL74" s="26"/>
      <c r="CLM74" s="26"/>
      <c r="CLN74" s="26"/>
      <c r="CLO74" s="26"/>
      <c r="CLP74" s="26"/>
      <c r="CLQ74" s="26"/>
      <c r="CLR74" s="26"/>
      <c r="CLS74" s="26"/>
      <c r="CLT74" s="26"/>
      <c r="CLU74" s="26"/>
      <c r="CLV74" s="26"/>
      <c r="CLW74" s="26"/>
      <c r="CLX74" s="26"/>
      <c r="CLY74" s="26"/>
      <c r="CLZ74" s="26"/>
      <c r="CMA74" s="26"/>
      <c r="CMB74" s="26"/>
      <c r="CMC74" s="26"/>
      <c r="CMD74" s="26"/>
      <c r="CME74" s="26"/>
      <c r="CMF74" s="26"/>
      <c r="CMG74" s="26"/>
      <c r="CMH74" s="26"/>
      <c r="CMI74" s="26"/>
      <c r="CMJ74" s="26"/>
      <c r="CMK74" s="26"/>
      <c r="CML74" s="26"/>
      <c r="CMM74" s="26"/>
      <c r="CMN74" s="26"/>
      <c r="CMO74" s="26"/>
      <c r="CMP74" s="26"/>
      <c r="CMQ74" s="26"/>
      <c r="CMR74" s="26"/>
      <c r="CMS74" s="26"/>
      <c r="CMT74" s="26"/>
      <c r="CMU74" s="26"/>
      <c r="CMV74" s="26"/>
      <c r="CMW74" s="26"/>
      <c r="CMX74" s="26"/>
      <c r="CMY74" s="26"/>
      <c r="CMZ74" s="26"/>
      <c r="CNA74" s="26"/>
      <c r="CNB74" s="26"/>
      <c r="CNC74" s="26"/>
      <c r="CND74" s="26"/>
      <c r="CNE74" s="26"/>
      <c r="CNF74" s="26"/>
      <c r="CNG74" s="26"/>
      <c r="CNH74" s="26"/>
      <c r="CNI74" s="26"/>
      <c r="CNJ74" s="26"/>
      <c r="CNK74" s="26"/>
      <c r="CNL74" s="26"/>
      <c r="CNM74" s="26"/>
      <c r="CNN74" s="26"/>
      <c r="CNO74" s="26"/>
      <c r="CNP74" s="26"/>
      <c r="CNQ74" s="26"/>
      <c r="CNR74" s="26"/>
      <c r="CNS74" s="26"/>
      <c r="CNT74" s="26"/>
      <c r="CNU74" s="26"/>
      <c r="CNV74" s="26"/>
      <c r="CNW74" s="26"/>
      <c r="CNX74" s="26"/>
      <c r="CNY74" s="26"/>
      <c r="CNZ74" s="26"/>
      <c r="COA74" s="26"/>
      <c r="COB74" s="26"/>
      <c r="COC74" s="26"/>
      <c r="COD74" s="26"/>
      <c r="COE74" s="26"/>
      <c r="COF74" s="26"/>
      <c r="COG74" s="26"/>
      <c r="COH74" s="26"/>
      <c r="COI74" s="26"/>
      <c r="COJ74" s="26"/>
      <c r="COK74" s="26"/>
      <c r="COL74" s="26"/>
      <c r="COM74" s="26"/>
      <c r="CON74" s="26"/>
      <c r="COO74" s="26"/>
      <c r="COP74" s="26"/>
      <c r="COQ74" s="26"/>
      <c r="COR74" s="26"/>
      <c r="COS74" s="26"/>
      <c r="COT74" s="26"/>
      <c r="COU74" s="26"/>
      <c r="COV74" s="26"/>
      <c r="COW74" s="26"/>
      <c r="COX74" s="26"/>
      <c r="COY74" s="26"/>
      <c r="COZ74" s="26"/>
      <c r="CPA74" s="26"/>
      <c r="CPB74" s="26"/>
      <c r="CPC74" s="26"/>
      <c r="CPD74" s="26"/>
      <c r="CPE74" s="26"/>
      <c r="CPF74" s="26"/>
      <c r="CPG74" s="26"/>
      <c r="CPH74" s="26"/>
      <c r="CPI74" s="26"/>
      <c r="CPJ74" s="26"/>
      <c r="CPK74" s="26"/>
      <c r="CPL74" s="26"/>
      <c r="CPM74" s="26"/>
      <c r="CPN74" s="26"/>
      <c r="CPO74" s="26"/>
      <c r="CPP74" s="26"/>
      <c r="CPQ74" s="26"/>
      <c r="CPR74" s="26"/>
      <c r="CPS74" s="26"/>
      <c r="CPT74" s="26"/>
      <c r="CPU74" s="26"/>
      <c r="CPV74" s="26"/>
      <c r="CPW74" s="26"/>
      <c r="CPX74" s="26"/>
      <c r="CPY74" s="26"/>
      <c r="CPZ74" s="26"/>
      <c r="CQA74" s="26"/>
      <c r="CQB74" s="26"/>
      <c r="CQC74" s="26"/>
      <c r="CQD74" s="26"/>
      <c r="CQE74" s="26"/>
      <c r="CQF74" s="26"/>
      <c r="CQG74" s="26"/>
      <c r="CQH74" s="26"/>
      <c r="CQI74" s="26"/>
      <c r="CQJ74" s="26"/>
      <c r="CQK74" s="26"/>
      <c r="CQL74" s="26"/>
      <c r="CQM74" s="26"/>
      <c r="CQN74" s="26"/>
      <c r="CQO74" s="26"/>
      <c r="CQP74" s="26"/>
      <c r="CQQ74" s="26"/>
      <c r="CQR74" s="26"/>
      <c r="CQS74" s="26"/>
      <c r="CQT74" s="26"/>
      <c r="CQU74" s="26"/>
      <c r="CQV74" s="26"/>
      <c r="CQW74" s="26"/>
      <c r="CQX74" s="26"/>
      <c r="CQY74" s="26"/>
      <c r="CQZ74" s="26"/>
      <c r="CRA74" s="26"/>
      <c r="CRB74" s="26"/>
      <c r="CRC74" s="26"/>
      <c r="CRD74" s="26"/>
      <c r="CRE74" s="26"/>
      <c r="CRF74" s="26"/>
      <c r="CRG74" s="26"/>
      <c r="CRH74" s="26"/>
      <c r="CRI74" s="26"/>
      <c r="CRJ74" s="26"/>
      <c r="CRK74" s="26"/>
      <c r="CRL74" s="26"/>
      <c r="CRM74" s="26"/>
      <c r="CRN74" s="26"/>
      <c r="CRO74" s="26"/>
      <c r="CRP74" s="26"/>
      <c r="CRQ74" s="26"/>
      <c r="CRR74" s="26"/>
      <c r="CRS74" s="26"/>
      <c r="CRT74" s="26"/>
      <c r="CRU74" s="26"/>
      <c r="CRV74" s="26"/>
      <c r="CRW74" s="26"/>
      <c r="CRX74" s="26"/>
      <c r="CRY74" s="26"/>
      <c r="CRZ74" s="26"/>
      <c r="CSA74" s="26"/>
      <c r="CSB74" s="26"/>
      <c r="CSC74" s="26"/>
      <c r="CSD74" s="26"/>
      <c r="CSE74" s="26"/>
      <c r="CSF74" s="26"/>
      <c r="CSG74" s="26"/>
      <c r="CSH74" s="26"/>
      <c r="CSI74" s="26"/>
      <c r="CSJ74" s="26"/>
      <c r="CSK74" s="26"/>
      <c r="CSL74" s="26"/>
      <c r="CSM74" s="26"/>
      <c r="CSN74" s="26"/>
      <c r="CSO74" s="26"/>
      <c r="CSP74" s="26"/>
      <c r="CSQ74" s="26"/>
      <c r="CSR74" s="26"/>
      <c r="CSS74" s="26"/>
      <c r="CST74" s="26"/>
      <c r="CSU74" s="26"/>
      <c r="CSV74" s="26"/>
      <c r="CSW74" s="26"/>
      <c r="CSX74" s="26"/>
      <c r="CSY74" s="26"/>
      <c r="CSZ74" s="26"/>
      <c r="CTA74" s="26"/>
      <c r="CTB74" s="26"/>
      <c r="CTC74" s="26"/>
      <c r="CTD74" s="26"/>
      <c r="CTE74" s="26"/>
      <c r="CTF74" s="26"/>
      <c r="CTG74" s="26"/>
      <c r="CTH74" s="26"/>
      <c r="CTI74" s="26"/>
      <c r="CTJ74" s="26"/>
      <c r="CTK74" s="26"/>
      <c r="CTL74" s="26"/>
      <c r="CTM74" s="26"/>
      <c r="CTN74" s="26"/>
      <c r="CTO74" s="26"/>
      <c r="CTP74" s="26"/>
      <c r="CTQ74" s="26"/>
      <c r="CTR74" s="26"/>
      <c r="CTS74" s="26"/>
      <c r="CTT74" s="26"/>
      <c r="CTU74" s="26"/>
      <c r="CTV74" s="26"/>
      <c r="CTW74" s="26"/>
      <c r="CTX74" s="26"/>
      <c r="CTY74" s="26"/>
      <c r="CTZ74" s="26"/>
      <c r="CUA74" s="26"/>
      <c r="CUB74" s="26"/>
      <c r="CUC74" s="26"/>
      <c r="CUD74" s="26"/>
      <c r="CUE74" s="26"/>
      <c r="CUF74" s="26"/>
      <c r="CUG74" s="26"/>
      <c r="CUH74" s="26"/>
      <c r="CUI74" s="26"/>
      <c r="CUJ74" s="26"/>
      <c r="CUK74" s="26"/>
      <c r="CUL74" s="26"/>
      <c r="CUM74" s="26"/>
      <c r="CUN74" s="26"/>
      <c r="CUO74" s="26"/>
      <c r="CUP74" s="26"/>
      <c r="CUQ74" s="26"/>
      <c r="CUR74" s="26"/>
      <c r="CUS74" s="26"/>
      <c r="CUT74" s="26"/>
      <c r="CUU74" s="26"/>
      <c r="CUV74" s="26"/>
      <c r="CUW74" s="26"/>
      <c r="CUX74" s="26"/>
      <c r="CUY74" s="26"/>
      <c r="CUZ74" s="26"/>
      <c r="CVA74" s="26"/>
      <c r="CVB74" s="26"/>
      <c r="CVC74" s="26"/>
      <c r="CVD74" s="26"/>
      <c r="CVE74" s="26"/>
      <c r="CVF74" s="26"/>
      <c r="CVG74" s="26"/>
      <c r="CVH74" s="26"/>
      <c r="CVI74" s="26"/>
      <c r="CVJ74" s="26"/>
      <c r="CVK74" s="26"/>
      <c r="CVL74" s="26"/>
      <c r="CVM74" s="26"/>
      <c r="CVN74" s="26"/>
      <c r="CVO74" s="26"/>
      <c r="CVP74" s="26"/>
      <c r="CVQ74" s="26"/>
      <c r="CVR74" s="26"/>
      <c r="CVS74" s="26"/>
      <c r="CVT74" s="26"/>
      <c r="CVU74" s="26"/>
      <c r="CVV74" s="26"/>
      <c r="CVW74" s="26"/>
      <c r="CVX74" s="26"/>
      <c r="CVY74" s="26"/>
      <c r="CVZ74" s="26"/>
      <c r="CWA74" s="26"/>
      <c r="CWB74" s="26"/>
      <c r="CWC74" s="26"/>
      <c r="CWD74" s="26"/>
      <c r="CWE74" s="26"/>
      <c r="CWF74" s="26"/>
      <c r="CWG74" s="26"/>
      <c r="CWH74" s="26"/>
      <c r="CWI74" s="26"/>
      <c r="CWJ74" s="26"/>
      <c r="CWK74" s="26"/>
      <c r="CWL74" s="26"/>
      <c r="CWM74" s="26"/>
      <c r="CWN74" s="26"/>
      <c r="CWO74" s="26"/>
      <c r="CWP74" s="26"/>
      <c r="CWQ74" s="26"/>
      <c r="CWR74" s="26"/>
      <c r="CWS74" s="26"/>
      <c r="CWT74" s="26"/>
      <c r="CWU74" s="26"/>
      <c r="CWV74" s="26"/>
      <c r="CWW74" s="26"/>
      <c r="CWX74" s="26"/>
      <c r="CWY74" s="26"/>
      <c r="CWZ74" s="26"/>
      <c r="CXA74" s="26"/>
      <c r="CXB74" s="26"/>
      <c r="CXC74" s="26"/>
      <c r="CXD74" s="26"/>
      <c r="CXE74" s="26"/>
      <c r="CXF74" s="26"/>
      <c r="CXG74" s="26"/>
      <c r="CXH74" s="26"/>
      <c r="CXI74" s="26"/>
      <c r="CXJ74" s="26"/>
      <c r="CXK74" s="26"/>
      <c r="CXL74" s="26"/>
      <c r="CXM74" s="26"/>
      <c r="CXN74" s="26"/>
      <c r="CXO74" s="26"/>
      <c r="CXP74" s="26"/>
      <c r="CXQ74" s="26"/>
      <c r="CXR74" s="26"/>
      <c r="CXS74" s="26"/>
      <c r="CXT74" s="26"/>
      <c r="CXU74" s="26"/>
      <c r="CXV74" s="26"/>
      <c r="CXW74" s="26"/>
      <c r="CXX74" s="26"/>
      <c r="CXY74" s="26"/>
      <c r="CXZ74" s="26"/>
      <c r="CYA74" s="26"/>
      <c r="CYB74" s="26"/>
      <c r="CYC74" s="26"/>
      <c r="CYD74" s="26"/>
      <c r="CYE74" s="26"/>
      <c r="CYF74" s="26"/>
      <c r="CYG74" s="26"/>
      <c r="CYH74" s="26"/>
      <c r="CYI74" s="26"/>
      <c r="CYJ74" s="26"/>
      <c r="CYK74" s="26"/>
      <c r="CYL74" s="26"/>
      <c r="CYM74" s="26"/>
      <c r="CYN74" s="26"/>
      <c r="CYO74" s="26"/>
      <c r="CYP74" s="26"/>
      <c r="CYQ74" s="26"/>
      <c r="CYR74" s="26"/>
      <c r="CYS74" s="26"/>
      <c r="CYT74" s="26"/>
      <c r="CYU74" s="26"/>
      <c r="CYV74" s="26"/>
      <c r="CYW74" s="26"/>
      <c r="CYX74" s="26"/>
      <c r="CYY74" s="26"/>
      <c r="CYZ74" s="26"/>
      <c r="CZA74" s="26"/>
      <c r="CZB74" s="26"/>
      <c r="CZC74" s="26"/>
      <c r="CZD74" s="26"/>
      <c r="CZE74" s="26"/>
      <c r="CZF74" s="26"/>
      <c r="CZG74" s="26"/>
      <c r="CZH74" s="26"/>
      <c r="CZI74" s="26"/>
      <c r="CZJ74" s="26"/>
      <c r="CZK74" s="26"/>
      <c r="CZL74" s="26"/>
      <c r="CZM74" s="26"/>
      <c r="CZN74" s="26"/>
      <c r="CZO74" s="26"/>
      <c r="CZP74" s="26"/>
      <c r="CZQ74" s="26"/>
      <c r="CZR74" s="26"/>
      <c r="CZS74" s="26"/>
      <c r="CZT74" s="26"/>
      <c r="CZU74" s="26"/>
      <c r="CZV74" s="26"/>
      <c r="CZW74" s="26"/>
      <c r="CZX74" s="26"/>
      <c r="CZY74" s="26"/>
      <c r="CZZ74" s="26"/>
      <c r="DAA74" s="26"/>
      <c r="DAB74" s="26"/>
      <c r="DAC74" s="26"/>
      <c r="DAD74" s="26"/>
      <c r="DAE74" s="26"/>
      <c r="DAF74" s="26"/>
      <c r="DAG74" s="26"/>
      <c r="DAH74" s="26"/>
      <c r="DAI74" s="26"/>
      <c r="DAJ74" s="26"/>
      <c r="DAK74" s="26"/>
      <c r="DAL74" s="26"/>
      <c r="DAM74" s="26"/>
      <c r="DAN74" s="26"/>
      <c r="DAO74" s="26"/>
      <c r="DAP74" s="26"/>
      <c r="DAQ74" s="26"/>
      <c r="DAR74" s="26"/>
      <c r="DAS74" s="26"/>
      <c r="DAT74" s="26"/>
      <c r="DAU74" s="26"/>
      <c r="DAV74" s="26"/>
      <c r="DAW74" s="26"/>
      <c r="DAX74" s="26"/>
      <c r="DAY74" s="26"/>
      <c r="DAZ74" s="26"/>
      <c r="DBA74" s="26"/>
      <c r="DBB74" s="26"/>
      <c r="DBC74" s="26"/>
      <c r="DBD74" s="26"/>
      <c r="DBE74" s="26"/>
      <c r="DBF74" s="26"/>
      <c r="DBG74" s="26"/>
      <c r="DBH74" s="26"/>
      <c r="DBI74" s="26"/>
      <c r="DBJ74" s="26"/>
      <c r="DBK74" s="26"/>
      <c r="DBL74" s="26"/>
      <c r="DBM74" s="26"/>
      <c r="DBN74" s="26"/>
      <c r="DBO74" s="26"/>
      <c r="DBP74" s="26"/>
      <c r="DBQ74" s="26"/>
      <c r="DBR74" s="26"/>
      <c r="DBS74" s="26"/>
      <c r="DBT74" s="26"/>
      <c r="DBU74" s="26"/>
      <c r="DBV74" s="26"/>
      <c r="DBW74" s="26"/>
      <c r="DBX74" s="26"/>
      <c r="DBY74" s="26"/>
      <c r="DBZ74" s="26"/>
      <c r="DCA74" s="26"/>
      <c r="DCB74" s="26"/>
      <c r="DCC74" s="26"/>
      <c r="DCD74" s="26"/>
      <c r="DCE74" s="26"/>
      <c r="DCF74" s="26"/>
      <c r="DCG74" s="26"/>
      <c r="DCH74" s="26"/>
      <c r="DCI74" s="26"/>
      <c r="DCJ74" s="26"/>
      <c r="DCK74" s="26"/>
      <c r="DCL74" s="26"/>
      <c r="DCM74" s="26"/>
      <c r="DCN74" s="26"/>
      <c r="DCO74" s="26"/>
      <c r="DCP74" s="26"/>
      <c r="DCQ74" s="26"/>
      <c r="DCR74" s="26"/>
      <c r="DCS74" s="26"/>
      <c r="DCT74" s="26"/>
      <c r="DCU74" s="26"/>
      <c r="DCV74" s="26"/>
      <c r="DCW74" s="26"/>
      <c r="DCX74" s="26"/>
      <c r="DCY74" s="26"/>
      <c r="DCZ74" s="26"/>
      <c r="DDA74" s="26"/>
      <c r="DDB74" s="26"/>
      <c r="DDC74" s="26"/>
      <c r="DDD74" s="26"/>
      <c r="DDE74" s="26"/>
      <c r="DDF74" s="26"/>
      <c r="DDG74" s="26"/>
      <c r="DDH74" s="26"/>
      <c r="DDI74" s="26"/>
      <c r="DDJ74" s="26"/>
      <c r="DDK74" s="26"/>
      <c r="DDL74" s="26"/>
      <c r="DDM74" s="26"/>
      <c r="DDN74" s="26"/>
      <c r="DDO74" s="26"/>
      <c r="DDP74" s="26"/>
      <c r="DDQ74" s="26"/>
      <c r="DDR74" s="26"/>
      <c r="DDS74" s="26"/>
      <c r="DDT74" s="26"/>
      <c r="DDU74" s="26"/>
      <c r="DDV74" s="26"/>
      <c r="DDW74" s="26"/>
      <c r="DDX74" s="26"/>
      <c r="DDY74" s="26"/>
      <c r="DDZ74" s="26"/>
      <c r="DEA74" s="26"/>
      <c r="DEB74" s="26"/>
      <c r="DEC74" s="26"/>
      <c r="DED74" s="26"/>
      <c r="DEE74" s="26"/>
      <c r="DEF74" s="26"/>
      <c r="DEG74" s="26"/>
      <c r="DEH74" s="26"/>
      <c r="DEI74" s="26"/>
      <c r="DEJ74" s="26"/>
      <c r="DEK74" s="26"/>
      <c r="DEL74" s="26"/>
      <c r="DEM74" s="26"/>
      <c r="DEN74" s="26"/>
      <c r="DEO74" s="26"/>
      <c r="DEP74" s="26"/>
      <c r="DEQ74" s="26"/>
      <c r="DER74" s="26"/>
      <c r="DES74" s="26"/>
      <c r="DET74" s="26"/>
      <c r="DEU74" s="26"/>
      <c r="DEV74" s="26"/>
      <c r="DEW74" s="26"/>
      <c r="DEX74" s="26"/>
      <c r="DEY74" s="26"/>
      <c r="DEZ74" s="26"/>
      <c r="DFA74" s="26"/>
      <c r="DFB74" s="26"/>
      <c r="DFC74" s="26"/>
      <c r="DFD74" s="26"/>
      <c r="DFE74" s="26"/>
      <c r="DFF74" s="26"/>
      <c r="DFG74" s="26"/>
      <c r="DFH74" s="26"/>
      <c r="DFI74" s="26"/>
      <c r="DFJ74" s="26"/>
      <c r="DFK74" s="26"/>
      <c r="DFL74" s="26"/>
      <c r="DFM74" s="26"/>
      <c r="DFN74" s="26"/>
      <c r="DFO74" s="26"/>
      <c r="DFP74" s="26"/>
      <c r="DFQ74" s="26"/>
      <c r="DFR74" s="26"/>
      <c r="DFS74" s="26"/>
      <c r="DFT74" s="26"/>
      <c r="DFU74" s="26"/>
      <c r="DFV74" s="26"/>
      <c r="DFW74" s="26"/>
      <c r="DFX74" s="26"/>
      <c r="DFY74" s="26"/>
      <c r="DFZ74" s="26"/>
      <c r="DGA74" s="26"/>
      <c r="DGB74" s="26"/>
      <c r="DGC74" s="26"/>
      <c r="DGD74" s="26"/>
      <c r="DGE74" s="26"/>
      <c r="DGF74" s="26"/>
      <c r="DGG74" s="26"/>
      <c r="DGH74" s="26"/>
      <c r="DGI74" s="26"/>
      <c r="DGJ74" s="26"/>
      <c r="DGK74" s="26"/>
      <c r="DGL74" s="26"/>
      <c r="DGM74" s="26"/>
      <c r="DGN74" s="26"/>
      <c r="DGO74" s="26"/>
      <c r="DGP74" s="26"/>
      <c r="DGQ74" s="26"/>
      <c r="DGR74" s="26"/>
      <c r="DGS74" s="26"/>
      <c r="DGT74" s="26"/>
      <c r="DGU74" s="26"/>
      <c r="DGV74" s="26"/>
      <c r="DGW74" s="26"/>
      <c r="DGX74" s="26"/>
      <c r="DGY74" s="26"/>
      <c r="DGZ74" s="26"/>
      <c r="DHA74" s="26"/>
      <c r="DHB74" s="26"/>
      <c r="DHC74" s="26"/>
      <c r="DHD74" s="26"/>
      <c r="DHE74" s="26"/>
      <c r="DHF74" s="26"/>
      <c r="DHG74" s="26"/>
      <c r="DHH74" s="26"/>
      <c r="DHI74" s="26"/>
      <c r="DHJ74" s="26"/>
      <c r="DHK74" s="26"/>
      <c r="DHL74" s="26"/>
      <c r="DHM74" s="26"/>
      <c r="DHN74" s="26"/>
      <c r="DHO74" s="26"/>
      <c r="DHP74" s="26"/>
      <c r="DHQ74" s="26"/>
      <c r="DHR74" s="26"/>
      <c r="DHS74" s="26"/>
      <c r="DHT74" s="26"/>
      <c r="DHU74" s="26"/>
      <c r="DHV74" s="26"/>
      <c r="DHW74" s="26"/>
      <c r="DHX74" s="26"/>
      <c r="DHY74" s="26"/>
      <c r="DHZ74" s="26"/>
      <c r="DIA74" s="26"/>
      <c r="DIB74" s="26"/>
      <c r="DIC74" s="26"/>
      <c r="DID74" s="26"/>
      <c r="DIE74" s="26"/>
      <c r="DIF74" s="26"/>
      <c r="DIG74" s="26"/>
      <c r="DIH74" s="26"/>
      <c r="DII74" s="26"/>
      <c r="DIJ74" s="26"/>
      <c r="DIK74" s="26"/>
      <c r="DIL74" s="26"/>
      <c r="DIM74" s="26"/>
      <c r="DIN74" s="26"/>
      <c r="DIO74" s="26"/>
      <c r="DIP74" s="26"/>
      <c r="DIQ74" s="26"/>
      <c r="DIR74" s="26"/>
      <c r="DIS74" s="26"/>
      <c r="DIT74" s="26"/>
      <c r="DIU74" s="26"/>
      <c r="DIV74" s="26"/>
      <c r="DIW74" s="26"/>
      <c r="DIX74" s="26"/>
      <c r="DIY74" s="26"/>
      <c r="DIZ74" s="26"/>
      <c r="DJA74" s="26"/>
      <c r="DJB74" s="26"/>
      <c r="DJC74" s="26"/>
      <c r="DJD74" s="26"/>
      <c r="DJE74" s="26"/>
      <c r="DJF74" s="26"/>
      <c r="DJG74" s="26"/>
      <c r="DJH74" s="26"/>
      <c r="DJI74" s="26"/>
      <c r="DJJ74" s="26"/>
      <c r="DJK74" s="26"/>
      <c r="DJL74" s="26"/>
      <c r="DJM74" s="26"/>
      <c r="DJN74" s="26"/>
      <c r="DJO74" s="26"/>
      <c r="DJP74" s="26"/>
      <c r="DJQ74" s="26"/>
      <c r="DJR74" s="26"/>
      <c r="DJS74" s="26"/>
      <c r="DJT74" s="26"/>
      <c r="DJU74" s="26"/>
      <c r="DJV74" s="26"/>
      <c r="DJW74" s="26"/>
      <c r="DJX74" s="26"/>
      <c r="DJY74" s="26"/>
      <c r="DJZ74" s="26"/>
      <c r="DKA74" s="26"/>
      <c r="DKB74" s="26"/>
      <c r="DKC74" s="26"/>
      <c r="DKD74" s="26"/>
      <c r="DKE74" s="26"/>
      <c r="DKF74" s="26"/>
      <c r="DKG74" s="26"/>
      <c r="DKH74" s="26"/>
      <c r="DKI74" s="26"/>
      <c r="DKJ74" s="26"/>
      <c r="DKK74" s="26"/>
      <c r="DKL74" s="26"/>
      <c r="DKM74" s="26"/>
      <c r="DKN74" s="26"/>
      <c r="DKO74" s="26"/>
      <c r="DKP74" s="26"/>
      <c r="DKQ74" s="26"/>
      <c r="DKR74" s="26"/>
      <c r="DKS74" s="26"/>
      <c r="DKT74" s="26"/>
      <c r="DKU74" s="26"/>
      <c r="DKV74" s="26"/>
      <c r="DKW74" s="26"/>
      <c r="DKX74" s="26"/>
      <c r="DKY74" s="26"/>
      <c r="DKZ74" s="26"/>
      <c r="DLA74" s="26"/>
      <c r="DLB74" s="26"/>
      <c r="DLC74" s="26"/>
      <c r="DLD74" s="26"/>
      <c r="DLE74" s="26"/>
      <c r="DLF74" s="26"/>
      <c r="DLG74" s="26"/>
      <c r="DLH74" s="26"/>
      <c r="DLI74" s="26"/>
      <c r="DLJ74" s="26"/>
      <c r="DLK74" s="26"/>
      <c r="DLL74" s="26"/>
      <c r="DLM74" s="26"/>
      <c r="DLN74" s="26"/>
      <c r="DLO74" s="26"/>
      <c r="DLP74" s="26"/>
      <c r="DLQ74" s="26"/>
      <c r="DLR74" s="26"/>
      <c r="DLS74" s="26"/>
      <c r="DLT74" s="26"/>
      <c r="DLU74" s="26"/>
      <c r="DLV74" s="26"/>
      <c r="DLW74" s="26"/>
      <c r="DLX74" s="26"/>
      <c r="DLY74" s="26"/>
      <c r="DLZ74" s="26"/>
      <c r="DMA74" s="26"/>
      <c r="DMB74" s="26"/>
      <c r="DMC74" s="26"/>
      <c r="DMD74" s="26"/>
      <c r="DME74" s="26"/>
      <c r="DMF74" s="26"/>
      <c r="DMG74" s="26"/>
      <c r="DMH74" s="26"/>
      <c r="DMI74" s="26"/>
      <c r="DMJ74" s="26"/>
      <c r="DMK74" s="26"/>
      <c r="DML74" s="26"/>
      <c r="DMM74" s="26"/>
      <c r="DMN74" s="26"/>
      <c r="DMO74" s="26"/>
      <c r="DMP74" s="26"/>
      <c r="DMQ74" s="26"/>
      <c r="DMR74" s="26"/>
      <c r="DMS74" s="26"/>
      <c r="DMT74" s="26"/>
      <c r="DMU74" s="26"/>
      <c r="DMV74" s="26"/>
      <c r="DMW74" s="26"/>
      <c r="DMX74" s="26"/>
      <c r="DMY74" s="26"/>
      <c r="DMZ74" s="26"/>
      <c r="DNA74" s="26"/>
      <c r="DNB74" s="26"/>
      <c r="DNC74" s="26"/>
      <c r="DND74" s="26"/>
      <c r="DNE74" s="26"/>
      <c r="DNF74" s="26"/>
      <c r="DNG74" s="26"/>
      <c r="DNH74" s="26"/>
      <c r="DNI74" s="26"/>
      <c r="DNJ74" s="26"/>
      <c r="DNK74" s="26"/>
      <c r="DNL74" s="26"/>
      <c r="DNM74" s="26"/>
      <c r="DNN74" s="26"/>
      <c r="DNO74" s="26"/>
      <c r="DNP74" s="26"/>
      <c r="DNQ74" s="26"/>
      <c r="DNR74" s="26"/>
      <c r="DNS74" s="26"/>
      <c r="DNT74" s="26"/>
      <c r="DNU74" s="26"/>
      <c r="DNV74" s="26"/>
      <c r="DNW74" s="26"/>
      <c r="DNX74" s="26"/>
      <c r="DNY74" s="26"/>
      <c r="DNZ74" s="26"/>
      <c r="DOA74" s="26"/>
      <c r="DOB74" s="26"/>
      <c r="DOC74" s="26"/>
      <c r="DOD74" s="26"/>
      <c r="DOE74" s="26"/>
      <c r="DOF74" s="26"/>
      <c r="DOG74" s="26"/>
      <c r="DOH74" s="26"/>
      <c r="DOI74" s="26"/>
      <c r="DOJ74" s="26"/>
      <c r="DOK74" s="26"/>
      <c r="DOL74" s="26"/>
      <c r="DOM74" s="26"/>
      <c r="DON74" s="26"/>
      <c r="DOO74" s="26"/>
      <c r="DOP74" s="26"/>
      <c r="DOQ74" s="26"/>
      <c r="DOR74" s="26"/>
      <c r="DOS74" s="26"/>
      <c r="DOT74" s="26"/>
      <c r="DOU74" s="26"/>
      <c r="DOV74" s="26"/>
      <c r="DOW74" s="26"/>
      <c r="DOX74" s="26"/>
      <c r="DOY74" s="26"/>
      <c r="DOZ74" s="26"/>
      <c r="DPA74" s="26"/>
      <c r="DPB74" s="26"/>
      <c r="DPC74" s="26"/>
      <c r="DPD74" s="26"/>
      <c r="DPE74" s="26"/>
      <c r="DPF74" s="26"/>
      <c r="DPG74" s="26"/>
      <c r="DPH74" s="26"/>
      <c r="DPI74" s="26"/>
      <c r="DPJ74" s="26"/>
      <c r="DPK74" s="26"/>
      <c r="DPL74" s="26"/>
      <c r="DPM74" s="26"/>
      <c r="DPN74" s="26"/>
      <c r="DPO74" s="26"/>
      <c r="DPP74" s="26"/>
      <c r="DPQ74" s="26"/>
      <c r="DPR74" s="26"/>
      <c r="DPS74" s="26"/>
      <c r="DPT74" s="26"/>
      <c r="DPU74" s="26"/>
      <c r="DPV74" s="26"/>
      <c r="DPW74" s="26"/>
      <c r="DPX74" s="26"/>
      <c r="DPY74" s="26"/>
      <c r="DPZ74" s="26"/>
      <c r="DQA74" s="26"/>
      <c r="DQB74" s="26"/>
      <c r="DQC74" s="26"/>
      <c r="DQD74" s="26"/>
      <c r="DQE74" s="26"/>
      <c r="DQF74" s="26"/>
      <c r="DQG74" s="26"/>
      <c r="DQH74" s="26"/>
      <c r="DQI74" s="26"/>
      <c r="DQJ74" s="26"/>
      <c r="DQK74" s="26"/>
      <c r="DQL74" s="26"/>
      <c r="DQM74" s="26"/>
      <c r="DQN74" s="26"/>
      <c r="DQO74" s="26"/>
      <c r="DQP74" s="26"/>
      <c r="DQQ74" s="26"/>
      <c r="DQR74" s="26"/>
      <c r="DQS74" s="26"/>
      <c r="DQT74" s="26"/>
      <c r="DQU74" s="26"/>
      <c r="DQV74" s="26"/>
      <c r="DQW74" s="26"/>
      <c r="DQX74" s="26"/>
      <c r="DQY74" s="26"/>
      <c r="DQZ74" s="26"/>
      <c r="DRA74" s="26"/>
      <c r="DRB74" s="26"/>
      <c r="DRC74" s="26"/>
      <c r="DRD74" s="26"/>
      <c r="DRE74" s="26"/>
      <c r="DRF74" s="26"/>
      <c r="DRG74" s="26"/>
      <c r="DRH74" s="26"/>
      <c r="DRI74" s="26"/>
      <c r="DRJ74" s="26"/>
      <c r="DRK74" s="26"/>
      <c r="DRL74" s="26"/>
      <c r="DRM74" s="26"/>
      <c r="DRN74" s="26"/>
      <c r="DRO74" s="26"/>
      <c r="DRP74" s="26"/>
      <c r="DRQ74" s="26"/>
      <c r="DRR74" s="26"/>
      <c r="DRS74" s="26"/>
      <c r="DRT74" s="26"/>
      <c r="DRU74" s="26"/>
      <c r="DRV74" s="26"/>
      <c r="DRW74" s="26"/>
      <c r="DRX74" s="26"/>
      <c r="DRY74" s="26"/>
      <c r="DRZ74" s="26"/>
      <c r="DSA74" s="26"/>
      <c r="DSB74" s="26"/>
      <c r="DSC74" s="26"/>
      <c r="DSD74" s="26"/>
      <c r="DSE74" s="26"/>
      <c r="DSF74" s="26"/>
      <c r="DSG74" s="26"/>
      <c r="DSH74" s="26"/>
      <c r="DSI74" s="26"/>
      <c r="DSJ74" s="26"/>
      <c r="DSK74" s="26"/>
      <c r="DSL74" s="26"/>
      <c r="DSM74" s="26"/>
      <c r="DSN74" s="26"/>
      <c r="DSO74" s="26"/>
      <c r="DSP74" s="26"/>
      <c r="DSQ74" s="26"/>
      <c r="DSR74" s="26"/>
      <c r="DSS74" s="26"/>
      <c r="DST74" s="26"/>
      <c r="DSU74" s="26"/>
      <c r="DSV74" s="26"/>
      <c r="DSW74" s="26"/>
      <c r="DSX74" s="26"/>
      <c r="DSY74" s="26"/>
      <c r="DSZ74" s="26"/>
      <c r="DTA74" s="26"/>
      <c r="DTB74" s="26"/>
      <c r="DTC74" s="26"/>
      <c r="DTD74" s="26"/>
      <c r="DTE74" s="26"/>
      <c r="DTF74" s="26"/>
      <c r="DTG74" s="26"/>
      <c r="DTH74" s="26"/>
      <c r="DTI74" s="26"/>
      <c r="DTJ74" s="26"/>
      <c r="DTK74" s="26"/>
      <c r="DTL74" s="26"/>
      <c r="DTM74" s="26"/>
      <c r="DTN74" s="26"/>
      <c r="DTO74" s="26"/>
      <c r="DTP74" s="26"/>
      <c r="DTQ74" s="26"/>
      <c r="DTR74" s="26"/>
      <c r="DTS74" s="26"/>
      <c r="DTT74" s="26"/>
      <c r="DTU74" s="26"/>
      <c r="DTV74" s="26"/>
      <c r="DTW74" s="26"/>
      <c r="DTX74" s="26"/>
      <c r="DTY74" s="26"/>
      <c r="DTZ74" s="26"/>
      <c r="DUA74" s="26"/>
      <c r="DUB74" s="26"/>
      <c r="DUC74" s="26"/>
      <c r="DUD74" s="26"/>
      <c r="DUE74" s="26"/>
      <c r="DUF74" s="26"/>
      <c r="DUG74" s="26"/>
      <c r="DUH74" s="26"/>
      <c r="DUI74" s="26"/>
      <c r="DUJ74" s="26"/>
      <c r="DUK74" s="26"/>
      <c r="DUL74" s="26"/>
      <c r="DUM74" s="26"/>
      <c r="DUN74" s="26"/>
      <c r="DUO74" s="26"/>
      <c r="DUP74" s="26"/>
      <c r="DUQ74" s="26"/>
      <c r="DUR74" s="26"/>
      <c r="DUS74" s="26"/>
      <c r="DUT74" s="26"/>
      <c r="DUU74" s="26"/>
      <c r="DUV74" s="26"/>
      <c r="DUW74" s="26"/>
      <c r="DUX74" s="26"/>
      <c r="DUY74" s="26"/>
      <c r="DUZ74" s="26"/>
      <c r="DVA74" s="26"/>
      <c r="DVB74" s="26"/>
      <c r="DVC74" s="26"/>
      <c r="DVD74" s="26"/>
      <c r="DVE74" s="26"/>
      <c r="DVF74" s="26"/>
      <c r="DVG74" s="26"/>
      <c r="DVH74" s="26"/>
      <c r="DVI74" s="26"/>
      <c r="DVJ74" s="26"/>
      <c r="DVK74" s="26"/>
      <c r="DVL74" s="26"/>
      <c r="DVM74" s="26"/>
      <c r="DVN74" s="26"/>
      <c r="DVO74" s="26"/>
      <c r="DVP74" s="26"/>
      <c r="DVQ74" s="26"/>
      <c r="DVR74" s="26"/>
      <c r="DVS74" s="26"/>
      <c r="DVT74" s="26"/>
      <c r="DVU74" s="26"/>
      <c r="DVV74" s="26"/>
      <c r="DVW74" s="26"/>
      <c r="DVX74" s="26"/>
      <c r="DVY74" s="26"/>
      <c r="DVZ74" s="26"/>
      <c r="DWA74" s="26"/>
      <c r="DWB74" s="26"/>
      <c r="DWC74" s="26"/>
      <c r="DWD74" s="26"/>
      <c r="DWE74" s="26"/>
      <c r="DWF74" s="26"/>
      <c r="DWG74" s="26"/>
      <c r="DWH74" s="26"/>
      <c r="DWI74" s="26"/>
      <c r="DWJ74" s="26"/>
      <c r="DWK74" s="26"/>
      <c r="DWL74" s="26"/>
      <c r="DWM74" s="26"/>
      <c r="DWN74" s="26"/>
      <c r="DWO74" s="26"/>
      <c r="DWP74" s="26"/>
      <c r="DWQ74" s="26"/>
      <c r="DWR74" s="26"/>
      <c r="DWS74" s="26"/>
      <c r="DWT74" s="26"/>
      <c r="DWU74" s="26"/>
      <c r="DWV74" s="26"/>
      <c r="DWW74" s="26"/>
      <c r="DWX74" s="26"/>
      <c r="DWY74" s="26"/>
      <c r="DWZ74" s="26"/>
      <c r="DXA74" s="26"/>
      <c r="DXB74" s="26"/>
      <c r="DXC74" s="26"/>
      <c r="DXD74" s="26"/>
      <c r="DXE74" s="26"/>
      <c r="DXF74" s="26"/>
      <c r="DXG74" s="26"/>
      <c r="DXH74" s="26"/>
      <c r="DXI74" s="26"/>
      <c r="DXJ74" s="26"/>
      <c r="DXK74" s="26"/>
      <c r="DXL74" s="26"/>
      <c r="DXM74" s="26"/>
      <c r="DXN74" s="26"/>
      <c r="DXO74" s="26"/>
      <c r="DXP74" s="26"/>
      <c r="DXQ74" s="26"/>
      <c r="DXR74" s="26"/>
      <c r="DXS74" s="26"/>
      <c r="DXT74" s="26"/>
      <c r="DXU74" s="26"/>
      <c r="DXV74" s="26"/>
      <c r="DXW74" s="26"/>
      <c r="DXX74" s="26"/>
      <c r="DXY74" s="26"/>
      <c r="DXZ74" s="26"/>
      <c r="DYA74" s="26"/>
      <c r="DYB74" s="26"/>
      <c r="DYC74" s="26"/>
      <c r="DYD74" s="26"/>
      <c r="DYE74" s="26"/>
      <c r="DYF74" s="26"/>
      <c r="DYG74" s="26"/>
      <c r="DYH74" s="26"/>
      <c r="DYI74" s="26"/>
      <c r="DYJ74" s="26"/>
      <c r="DYK74" s="26"/>
      <c r="DYL74" s="26"/>
      <c r="DYM74" s="26"/>
      <c r="DYN74" s="26"/>
      <c r="DYO74" s="26"/>
      <c r="DYP74" s="26"/>
      <c r="DYQ74" s="26"/>
      <c r="DYR74" s="26"/>
      <c r="DYS74" s="26"/>
      <c r="DYT74" s="26"/>
      <c r="DYU74" s="26"/>
      <c r="DYV74" s="26"/>
      <c r="DYW74" s="26"/>
      <c r="DYX74" s="26"/>
      <c r="DYY74" s="26"/>
      <c r="DYZ74" s="26"/>
      <c r="DZA74" s="26"/>
      <c r="DZB74" s="26"/>
      <c r="DZC74" s="26"/>
      <c r="DZD74" s="26"/>
      <c r="DZE74" s="26"/>
      <c r="DZF74" s="26"/>
      <c r="DZG74" s="26"/>
      <c r="DZH74" s="26"/>
      <c r="DZI74" s="26"/>
      <c r="DZJ74" s="26"/>
      <c r="DZK74" s="26"/>
      <c r="DZL74" s="26"/>
      <c r="DZM74" s="26"/>
      <c r="DZN74" s="26"/>
      <c r="DZO74" s="26"/>
      <c r="DZP74" s="26"/>
      <c r="DZQ74" s="26"/>
      <c r="DZR74" s="26"/>
      <c r="DZS74" s="26"/>
      <c r="DZT74" s="26"/>
      <c r="DZU74" s="26"/>
      <c r="DZV74" s="26"/>
      <c r="DZW74" s="26"/>
      <c r="DZX74" s="26"/>
      <c r="DZY74" s="26"/>
      <c r="DZZ74" s="26"/>
      <c r="EAA74" s="26"/>
      <c r="EAB74" s="26"/>
      <c r="EAC74" s="26"/>
      <c r="EAD74" s="26"/>
      <c r="EAE74" s="26"/>
      <c r="EAF74" s="26"/>
      <c r="EAG74" s="26"/>
      <c r="EAH74" s="26"/>
      <c r="EAI74" s="26"/>
      <c r="EAJ74" s="26"/>
      <c r="EAK74" s="26"/>
      <c r="EAL74" s="26"/>
      <c r="EAM74" s="26"/>
      <c r="EAN74" s="26"/>
      <c r="EAO74" s="26"/>
      <c r="EAP74" s="26"/>
      <c r="EAQ74" s="26"/>
      <c r="EAR74" s="26"/>
      <c r="EAS74" s="26"/>
      <c r="EAT74" s="26"/>
      <c r="EAU74" s="26"/>
      <c r="EAV74" s="26"/>
      <c r="EAW74" s="26"/>
      <c r="EAX74" s="26"/>
      <c r="EAY74" s="26"/>
      <c r="EAZ74" s="26"/>
      <c r="EBA74" s="26"/>
      <c r="EBB74" s="26"/>
      <c r="EBC74" s="26"/>
      <c r="EBD74" s="26"/>
      <c r="EBE74" s="26"/>
      <c r="EBF74" s="26"/>
      <c r="EBG74" s="26"/>
      <c r="EBH74" s="26"/>
      <c r="EBI74" s="26"/>
      <c r="EBJ74" s="26"/>
      <c r="EBK74" s="26"/>
      <c r="EBL74" s="26"/>
      <c r="EBM74" s="26"/>
      <c r="EBN74" s="26"/>
      <c r="EBO74" s="26"/>
      <c r="EBP74" s="26"/>
      <c r="EBQ74" s="26"/>
      <c r="EBR74" s="26"/>
      <c r="EBS74" s="26"/>
      <c r="EBT74" s="26"/>
      <c r="EBU74" s="26"/>
      <c r="EBV74" s="26"/>
      <c r="EBW74" s="26"/>
      <c r="EBX74" s="26"/>
      <c r="EBY74" s="26"/>
      <c r="EBZ74" s="26"/>
      <c r="ECA74" s="26"/>
      <c r="ECB74" s="26"/>
      <c r="ECC74" s="26"/>
      <c r="ECD74" s="26"/>
      <c r="ECE74" s="26"/>
      <c r="ECF74" s="26"/>
      <c r="ECG74" s="26"/>
      <c r="ECH74" s="26"/>
      <c r="ECI74" s="26"/>
      <c r="ECJ74" s="26"/>
      <c r="ECK74" s="26"/>
      <c r="ECL74" s="26"/>
      <c r="ECM74" s="26"/>
      <c r="ECN74" s="26"/>
      <c r="ECO74" s="26"/>
      <c r="ECP74" s="26"/>
      <c r="ECQ74" s="26"/>
      <c r="ECR74" s="26"/>
      <c r="ECS74" s="26"/>
      <c r="ECT74" s="26"/>
      <c r="ECU74" s="26"/>
      <c r="ECV74" s="26"/>
      <c r="ECW74" s="26"/>
      <c r="ECX74" s="26"/>
      <c r="ECY74" s="26"/>
      <c r="ECZ74" s="26"/>
      <c r="EDA74" s="26"/>
      <c r="EDB74" s="26"/>
      <c r="EDC74" s="26"/>
      <c r="EDD74" s="26"/>
      <c r="EDE74" s="26"/>
      <c r="EDF74" s="26"/>
      <c r="EDG74" s="26"/>
      <c r="EDH74" s="26"/>
      <c r="EDI74" s="26"/>
      <c r="EDJ74" s="26"/>
      <c r="EDK74" s="26"/>
      <c r="EDL74" s="26"/>
      <c r="EDM74" s="26"/>
      <c r="EDN74" s="26"/>
      <c r="EDO74" s="26"/>
      <c r="EDP74" s="26"/>
      <c r="EDQ74" s="26"/>
      <c r="EDR74" s="26"/>
      <c r="EDS74" s="26"/>
      <c r="EDT74" s="26"/>
      <c r="EDU74" s="26"/>
      <c r="EDV74" s="26"/>
      <c r="EDW74" s="26"/>
      <c r="EDX74" s="26"/>
      <c r="EDY74" s="26"/>
      <c r="EDZ74" s="26"/>
      <c r="EEA74" s="26"/>
      <c r="EEB74" s="26"/>
      <c r="EEC74" s="26"/>
      <c r="EED74" s="26"/>
      <c r="EEE74" s="26"/>
      <c r="EEF74" s="26"/>
      <c r="EEG74" s="26"/>
      <c r="EEH74" s="26"/>
      <c r="EEI74" s="26"/>
      <c r="EEJ74" s="26"/>
      <c r="EEK74" s="26"/>
      <c r="EEL74" s="26"/>
      <c r="EEM74" s="26"/>
      <c r="EEN74" s="26"/>
      <c r="EEO74" s="26"/>
      <c r="EEP74" s="26"/>
      <c r="EEQ74" s="26"/>
      <c r="EER74" s="26"/>
      <c r="EES74" s="26"/>
      <c r="EET74" s="26"/>
      <c r="EEU74" s="26"/>
      <c r="EEV74" s="26"/>
      <c r="EEW74" s="26"/>
      <c r="EEX74" s="26"/>
      <c r="EEY74" s="26"/>
      <c r="EEZ74" s="26"/>
      <c r="EFA74" s="26"/>
      <c r="EFB74" s="26"/>
      <c r="EFC74" s="26"/>
      <c r="EFD74" s="26"/>
      <c r="EFE74" s="26"/>
      <c r="EFF74" s="26"/>
      <c r="EFG74" s="26"/>
      <c r="EFH74" s="26"/>
      <c r="EFI74" s="26"/>
      <c r="EFJ74" s="26"/>
      <c r="EFK74" s="26"/>
      <c r="EFL74" s="26"/>
      <c r="EFM74" s="26"/>
      <c r="EFN74" s="26"/>
      <c r="EFO74" s="26"/>
      <c r="EFP74" s="26"/>
      <c r="EFQ74" s="26"/>
      <c r="EFR74" s="26"/>
      <c r="EFS74" s="26"/>
      <c r="EFT74" s="26"/>
      <c r="EFU74" s="26"/>
      <c r="EFV74" s="26"/>
      <c r="EFW74" s="26"/>
      <c r="EFX74" s="26"/>
      <c r="EFY74" s="26"/>
      <c r="EFZ74" s="26"/>
      <c r="EGA74" s="26"/>
      <c r="EGB74" s="26"/>
      <c r="EGC74" s="26"/>
      <c r="EGD74" s="26"/>
      <c r="EGE74" s="26"/>
      <c r="EGF74" s="26"/>
      <c r="EGG74" s="26"/>
      <c r="EGH74" s="26"/>
      <c r="EGI74" s="26"/>
      <c r="EGJ74" s="26"/>
      <c r="EGK74" s="26"/>
      <c r="EGL74" s="26"/>
      <c r="EGM74" s="26"/>
      <c r="EGN74" s="26"/>
      <c r="EGO74" s="26"/>
      <c r="EGP74" s="26"/>
      <c r="EGQ74" s="26"/>
      <c r="EGR74" s="26"/>
      <c r="EGS74" s="26"/>
      <c r="EGT74" s="26"/>
      <c r="EGU74" s="26"/>
      <c r="EGV74" s="26"/>
      <c r="EGW74" s="26"/>
      <c r="EGX74" s="26"/>
      <c r="EGY74" s="26"/>
      <c r="EGZ74" s="26"/>
      <c r="EHA74" s="26"/>
      <c r="EHB74" s="26"/>
      <c r="EHC74" s="26"/>
      <c r="EHD74" s="26"/>
      <c r="EHE74" s="26"/>
      <c r="EHF74" s="26"/>
      <c r="EHG74" s="26"/>
      <c r="EHH74" s="26"/>
      <c r="EHI74" s="26"/>
      <c r="EHJ74" s="26"/>
      <c r="EHK74" s="26"/>
      <c r="EHL74" s="26"/>
      <c r="EHM74" s="26"/>
      <c r="EHN74" s="26"/>
      <c r="EHO74" s="26"/>
      <c r="EHP74" s="26"/>
      <c r="EHQ74" s="26"/>
      <c r="EHR74" s="26"/>
      <c r="EHS74" s="26"/>
      <c r="EHT74" s="26"/>
      <c r="EHU74" s="26"/>
      <c r="EHV74" s="26"/>
      <c r="EHW74" s="26"/>
      <c r="EHX74" s="26"/>
      <c r="EHY74" s="26"/>
      <c r="EHZ74" s="26"/>
      <c r="EIA74" s="26"/>
      <c r="EIB74" s="26"/>
      <c r="EIC74" s="26"/>
      <c r="EID74" s="26"/>
      <c r="EIE74" s="26"/>
      <c r="EIF74" s="26"/>
      <c r="EIG74" s="26"/>
      <c r="EIH74" s="26"/>
      <c r="EII74" s="26"/>
      <c r="EIJ74" s="26"/>
      <c r="EIK74" s="26"/>
      <c r="EIL74" s="26"/>
      <c r="EIM74" s="26"/>
      <c r="EIN74" s="26"/>
      <c r="EIO74" s="26"/>
      <c r="EIP74" s="26"/>
      <c r="EIQ74" s="26"/>
      <c r="EIR74" s="26"/>
      <c r="EIS74" s="26"/>
      <c r="EIT74" s="26"/>
      <c r="EIU74" s="26"/>
      <c r="EIV74" s="26"/>
      <c r="EIW74" s="26"/>
      <c r="EIX74" s="26"/>
      <c r="EIY74" s="26"/>
      <c r="EIZ74" s="26"/>
      <c r="EJA74" s="26"/>
      <c r="EJB74" s="26"/>
      <c r="EJC74" s="26"/>
      <c r="EJD74" s="26"/>
      <c r="EJE74" s="26"/>
      <c r="EJF74" s="26"/>
      <c r="EJG74" s="26"/>
      <c r="EJH74" s="26"/>
      <c r="EJI74" s="26"/>
      <c r="EJJ74" s="26"/>
      <c r="EJK74" s="26"/>
      <c r="EJL74" s="26"/>
      <c r="EJM74" s="26"/>
      <c r="EJN74" s="26"/>
      <c r="EJO74" s="26"/>
      <c r="EJP74" s="26"/>
      <c r="EJQ74" s="26"/>
      <c r="EJR74" s="26"/>
      <c r="EJS74" s="26"/>
      <c r="EJT74" s="26"/>
      <c r="EJU74" s="26"/>
      <c r="EJV74" s="26"/>
      <c r="EJW74" s="26"/>
      <c r="EJX74" s="26"/>
      <c r="EJY74" s="26"/>
      <c r="EJZ74" s="26"/>
      <c r="EKA74" s="26"/>
      <c r="EKB74" s="26"/>
      <c r="EKC74" s="26"/>
      <c r="EKD74" s="26"/>
      <c r="EKE74" s="26"/>
      <c r="EKF74" s="26"/>
      <c r="EKG74" s="26"/>
      <c r="EKH74" s="26"/>
      <c r="EKI74" s="26"/>
      <c r="EKJ74" s="26"/>
      <c r="EKK74" s="26"/>
      <c r="EKL74" s="26"/>
      <c r="EKM74" s="26"/>
      <c r="EKN74" s="26"/>
      <c r="EKO74" s="26"/>
      <c r="EKP74" s="26"/>
      <c r="EKQ74" s="26"/>
      <c r="EKR74" s="26"/>
      <c r="EKS74" s="26"/>
      <c r="EKT74" s="26"/>
      <c r="EKU74" s="26"/>
      <c r="EKV74" s="26"/>
      <c r="EKW74" s="26"/>
      <c r="EKX74" s="26"/>
      <c r="EKY74" s="26"/>
      <c r="EKZ74" s="26"/>
      <c r="ELA74" s="26"/>
      <c r="ELB74" s="26"/>
      <c r="ELC74" s="26"/>
      <c r="ELD74" s="26"/>
      <c r="ELE74" s="26"/>
      <c r="ELF74" s="26"/>
      <c r="ELG74" s="26"/>
      <c r="ELH74" s="26"/>
      <c r="ELI74" s="26"/>
      <c r="ELJ74" s="26"/>
      <c r="ELK74" s="26"/>
      <c r="ELL74" s="26"/>
      <c r="ELM74" s="26"/>
      <c r="ELN74" s="26"/>
      <c r="ELO74" s="26"/>
      <c r="ELP74" s="26"/>
      <c r="ELQ74" s="26"/>
      <c r="ELR74" s="26"/>
      <c r="ELS74" s="26"/>
      <c r="ELT74" s="26"/>
      <c r="ELU74" s="26"/>
      <c r="ELV74" s="26"/>
      <c r="ELW74" s="26"/>
      <c r="ELX74" s="26"/>
      <c r="ELY74" s="26"/>
      <c r="ELZ74" s="26"/>
      <c r="EMA74" s="26"/>
      <c r="EMB74" s="26"/>
      <c r="EMC74" s="26"/>
      <c r="EMD74" s="26"/>
      <c r="EME74" s="26"/>
      <c r="EMF74" s="26"/>
      <c r="EMG74" s="26"/>
      <c r="EMH74" s="26"/>
      <c r="EMI74" s="26"/>
      <c r="EMJ74" s="26"/>
      <c r="EMK74" s="26"/>
      <c r="EML74" s="26"/>
      <c r="EMM74" s="26"/>
      <c r="EMN74" s="26"/>
      <c r="EMO74" s="26"/>
      <c r="EMP74" s="26"/>
      <c r="EMQ74" s="26"/>
      <c r="EMR74" s="26"/>
      <c r="EMS74" s="26"/>
      <c r="EMT74" s="26"/>
      <c r="EMU74" s="26"/>
      <c r="EMV74" s="26"/>
      <c r="EMW74" s="26"/>
      <c r="EMX74" s="26"/>
      <c r="EMY74" s="26"/>
      <c r="EMZ74" s="26"/>
      <c r="ENA74" s="26"/>
      <c r="ENB74" s="26"/>
      <c r="ENC74" s="26"/>
      <c r="END74" s="26"/>
      <c r="ENE74" s="26"/>
      <c r="ENF74" s="26"/>
      <c r="ENG74" s="26"/>
      <c r="ENH74" s="26"/>
      <c r="ENI74" s="26"/>
      <c r="ENJ74" s="26"/>
      <c r="ENK74" s="26"/>
      <c r="ENL74" s="26"/>
      <c r="ENM74" s="26"/>
      <c r="ENN74" s="26"/>
      <c r="ENO74" s="26"/>
      <c r="ENP74" s="26"/>
      <c r="ENQ74" s="26"/>
      <c r="ENR74" s="26"/>
      <c r="ENS74" s="26"/>
      <c r="ENT74" s="26"/>
      <c r="ENU74" s="26"/>
      <c r="ENV74" s="26"/>
      <c r="ENW74" s="26"/>
      <c r="ENX74" s="26"/>
      <c r="ENY74" s="26"/>
      <c r="ENZ74" s="26"/>
      <c r="EOA74" s="26"/>
      <c r="EOB74" s="26"/>
      <c r="EOC74" s="26"/>
      <c r="EOD74" s="26"/>
      <c r="EOE74" s="26"/>
      <c r="EOF74" s="26"/>
      <c r="EOG74" s="26"/>
      <c r="EOH74" s="26"/>
      <c r="EOI74" s="26"/>
      <c r="EOJ74" s="26"/>
      <c r="EOK74" s="26"/>
      <c r="EOL74" s="26"/>
      <c r="EOM74" s="26"/>
      <c r="EON74" s="26"/>
      <c r="EOO74" s="26"/>
      <c r="EOP74" s="26"/>
      <c r="EOQ74" s="26"/>
      <c r="EOR74" s="26"/>
      <c r="EOS74" s="26"/>
      <c r="EOT74" s="26"/>
      <c r="EOU74" s="26"/>
      <c r="EOV74" s="26"/>
      <c r="EOW74" s="26"/>
      <c r="EOX74" s="26"/>
      <c r="EOY74" s="26"/>
      <c r="EOZ74" s="26"/>
      <c r="EPA74" s="26"/>
      <c r="EPB74" s="26"/>
      <c r="EPC74" s="26"/>
      <c r="EPD74" s="26"/>
      <c r="EPE74" s="26"/>
      <c r="EPF74" s="26"/>
      <c r="EPG74" s="26"/>
      <c r="EPH74" s="26"/>
      <c r="EPI74" s="26"/>
      <c r="EPJ74" s="26"/>
      <c r="EPK74" s="26"/>
      <c r="EPL74" s="26"/>
      <c r="EPM74" s="26"/>
      <c r="EPN74" s="26"/>
      <c r="EPO74" s="26"/>
      <c r="EPP74" s="26"/>
      <c r="EPQ74" s="26"/>
      <c r="EPR74" s="26"/>
      <c r="EPS74" s="26"/>
      <c r="EPT74" s="26"/>
      <c r="EPU74" s="26"/>
      <c r="EPV74" s="26"/>
      <c r="EPW74" s="26"/>
      <c r="EPX74" s="26"/>
      <c r="EPY74" s="26"/>
      <c r="EPZ74" s="26"/>
      <c r="EQA74" s="26"/>
      <c r="EQB74" s="26"/>
      <c r="EQC74" s="26"/>
      <c r="EQD74" s="26"/>
      <c r="EQE74" s="26"/>
      <c r="EQF74" s="26"/>
      <c r="EQG74" s="26"/>
      <c r="EQH74" s="26"/>
      <c r="EQI74" s="26"/>
      <c r="EQJ74" s="26"/>
      <c r="EQK74" s="26"/>
      <c r="EQL74" s="26"/>
      <c r="EQM74" s="26"/>
      <c r="EQN74" s="26"/>
      <c r="EQO74" s="26"/>
      <c r="EQP74" s="26"/>
      <c r="EQQ74" s="26"/>
      <c r="EQR74" s="26"/>
      <c r="EQS74" s="26"/>
      <c r="EQT74" s="26"/>
      <c r="EQU74" s="26"/>
      <c r="EQV74" s="26"/>
      <c r="EQW74" s="26"/>
      <c r="EQX74" s="26"/>
      <c r="EQY74" s="26"/>
      <c r="EQZ74" s="26"/>
      <c r="ERA74" s="26"/>
      <c r="ERB74" s="26"/>
      <c r="ERC74" s="26"/>
      <c r="ERD74" s="26"/>
      <c r="ERE74" s="26"/>
      <c r="ERF74" s="26"/>
      <c r="ERG74" s="26"/>
      <c r="ERH74" s="26"/>
      <c r="ERI74" s="26"/>
      <c r="ERJ74" s="26"/>
      <c r="ERK74" s="26"/>
      <c r="ERL74" s="26"/>
      <c r="ERM74" s="26"/>
      <c r="ERN74" s="26"/>
      <c r="ERO74" s="26"/>
      <c r="ERP74" s="26"/>
      <c r="ERQ74" s="26"/>
      <c r="ERR74" s="26"/>
      <c r="ERS74" s="26"/>
      <c r="ERT74" s="26"/>
      <c r="ERU74" s="26"/>
      <c r="ERV74" s="26"/>
      <c r="ERW74" s="26"/>
      <c r="ERX74" s="26"/>
      <c r="ERY74" s="26"/>
      <c r="ERZ74" s="26"/>
      <c r="ESA74" s="26"/>
      <c r="ESB74" s="26"/>
      <c r="ESC74" s="26"/>
      <c r="ESD74" s="26"/>
      <c r="ESE74" s="26"/>
      <c r="ESF74" s="26"/>
      <c r="ESG74" s="26"/>
      <c r="ESH74" s="26"/>
      <c r="ESI74" s="26"/>
      <c r="ESJ74" s="26"/>
      <c r="ESK74" s="26"/>
      <c r="ESL74" s="26"/>
      <c r="ESM74" s="26"/>
      <c r="ESN74" s="26"/>
      <c r="ESO74" s="26"/>
      <c r="ESP74" s="26"/>
      <c r="ESQ74" s="26"/>
      <c r="ESR74" s="26"/>
      <c r="ESS74" s="26"/>
      <c r="EST74" s="26"/>
      <c r="ESU74" s="26"/>
      <c r="ESV74" s="26"/>
      <c r="ESW74" s="26"/>
      <c r="ESX74" s="26"/>
      <c r="ESY74" s="26"/>
      <c r="ESZ74" s="26"/>
      <c r="ETA74" s="26"/>
      <c r="ETB74" s="26"/>
      <c r="ETC74" s="26"/>
      <c r="ETD74" s="26"/>
      <c r="ETE74" s="26"/>
      <c r="ETF74" s="26"/>
      <c r="ETG74" s="26"/>
      <c r="ETH74" s="26"/>
      <c r="ETI74" s="26"/>
      <c r="ETJ74" s="26"/>
      <c r="ETK74" s="26"/>
      <c r="ETL74" s="26"/>
      <c r="ETM74" s="26"/>
      <c r="ETN74" s="26"/>
      <c r="ETO74" s="26"/>
      <c r="ETP74" s="26"/>
      <c r="ETQ74" s="26"/>
      <c r="ETR74" s="26"/>
      <c r="ETS74" s="26"/>
      <c r="ETT74" s="26"/>
      <c r="ETU74" s="26"/>
      <c r="ETV74" s="26"/>
      <c r="ETW74" s="26"/>
      <c r="ETX74" s="26"/>
      <c r="ETY74" s="26"/>
      <c r="ETZ74" s="26"/>
      <c r="EUA74" s="26"/>
      <c r="EUB74" s="26"/>
      <c r="EUC74" s="26"/>
      <c r="EUD74" s="26"/>
      <c r="EUE74" s="26"/>
      <c r="EUF74" s="26"/>
      <c r="EUG74" s="26"/>
      <c r="EUH74" s="26"/>
      <c r="EUI74" s="26"/>
      <c r="EUJ74" s="26"/>
      <c r="EUK74" s="26"/>
      <c r="EUL74" s="26"/>
      <c r="EUM74" s="26"/>
      <c r="EUN74" s="26"/>
      <c r="EUO74" s="26"/>
      <c r="EUP74" s="26"/>
      <c r="EUQ74" s="26"/>
      <c r="EUR74" s="26"/>
      <c r="EUS74" s="26"/>
      <c r="EUT74" s="26"/>
      <c r="EUU74" s="26"/>
      <c r="EUV74" s="26"/>
      <c r="EUW74" s="26"/>
      <c r="EUX74" s="26"/>
      <c r="EUY74" s="26"/>
      <c r="EUZ74" s="26"/>
      <c r="EVA74" s="26"/>
      <c r="EVB74" s="26"/>
      <c r="EVC74" s="26"/>
      <c r="EVD74" s="26"/>
      <c r="EVE74" s="26"/>
      <c r="EVF74" s="26"/>
      <c r="EVG74" s="26"/>
      <c r="EVH74" s="26"/>
      <c r="EVI74" s="26"/>
      <c r="EVJ74" s="26"/>
      <c r="EVK74" s="26"/>
      <c r="EVL74" s="26"/>
      <c r="EVM74" s="26"/>
      <c r="EVN74" s="26"/>
      <c r="EVO74" s="26"/>
      <c r="EVP74" s="26"/>
      <c r="EVQ74" s="26"/>
      <c r="EVR74" s="26"/>
      <c r="EVS74" s="26"/>
      <c r="EVT74" s="26"/>
      <c r="EVU74" s="26"/>
      <c r="EVV74" s="26"/>
      <c r="EVW74" s="26"/>
      <c r="EVX74" s="26"/>
      <c r="EVY74" s="26"/>
      <c r="EVZ74" s="26"/>
      <c r="EWA74" s="26"/>
      <c r="EWB74" s="26"/>
      <c r="EWC74" s="26"/>
      <c r="EWD74" s="26"/>
      <c r="EWE74" s="26"/>
      <c r="EWF74" s="26"/>
      <c r="EWG74" s="26"/>
      <c r="EWH74" s="26"/>
      <c r="EWI74" s="26"/>
      <c r="EWJ74" s="26"/>
      <c r="EWK74" s="26"/>
      <c r="EWL74" s="26"/>
      <c r="EWM74" s="26"/>
      <c r="EWN74" s="26"/>
      <c r="EWO74" s="26"/>
      <c r="EWP74" s="26"/>
      <c r="EWQ74" s="26"/>
      <c r="EWR74" s="26"/>
      <c r="EWS74" s="26"/>
      <c r="EWT74" s="26"/>
      <c r="EWU74" s="26"/>
      <c r="EWV74" s="26"/>
      <c r="EWW74" s="26"/>
      <c r="EWX74" s="26"/>
      <c r="EWY74" s="26"/>
      <c r="EWZ74" s="26"/>
      <c r="EXA74" s="26"/>
      <c r="EXB74" s="26"/>
      <c r="EXC74" s="26"/>
      <c r="EXD74" s="26"/>
      <c r="EXE74" s="26"/>
      <c r="EXF74" s="26"/>
      <c r="EXG74" s="26"/>
      <c r="EXH74" s="26"/>
      <c r="EXI74" s="26"/>
      <c r="EXJ74" s="26"/>
      <c r="EXK74" s="26"/>
      <c r="EXL74" s="26"/>
      <c r="EXM74" s="26"/>
      <c r="EXN74" s="26"/>
      <c r="EXO74" s="26"/>
      <c r="EXP74" s="26"/>
      <c r="EXQ74" s="26"/>
      <c r="EXR74" s="26"/>
      <c r="EXS74" s="26"/>
      <c r="EXT74" s="26"/>
      <c r="EXU74" s="26"/>
      <c r="EXV74" s="26"/>
      <c r="EXW74" s="26"/>
      <c r="EXX74" s="26"/>
      <c r="EXY74" s="26"/>
      <c r="EXZ74" s="26"/>
      <c r="EYA74" s="26"/>
      <c r="EYB74" s="26"/>
      <c r="EYC74" s="26"/>
      <c r="EYD74" s="26"/>
      <c r="EYE74" s="26"/>
      <c r="EYF74" s="26"/>
      <c r="EYG74" s="26"/>
      <c r="EYH74" s="26"/>
      <c r="EYI74" s="26"/>
      <c r="EYJ74" s="26"/>
      <c r="EYK74" s="26"/>
      <c r="EYL74" s="26"/>
      <c r="EYM74" s="26"/>
      <c r="EYN74" s="26"/>
      <c r="EYO74" s="26"/>
      <c r="EYP74" s="26"/>
      <c r="EYQ74" s="26"/>
      <c r="EYR74" s="26"/>
      <c r="EYS74" s="26"/>
      <c r="EYT74" s="26"/>
      <c r="EYU74" s="26"/>
      <c r="EYV74" s="26"/>
      <c r="EYW74" s="26"/>
      <c r="EYX74" s="26"/>
      <c r="EYY74" s="26"/>
      <c r="EYZ74" s="26"/>
      <c r="EZA74" s="26"/>
      <c r="EZB74" s="26"/>
      <c r="EZC74" s="26"/>
      <c r="EZD74" s="26"/>
      <c r="EZE74" s="26"/>
      <c r="EZF74" s="26"/>
      <c r="EZG74" s="26"/>
      <c r="EZH74" s="26"/>
      <c r="EZI74" s="26"/>
      <c r="EZJ74" s="26"/>
      <c r="EZK74" s="26"/>
      <c r="EZL74" s="26"/>
      <c r="EZM74" s="26"/>
      <c r="EZN74" s="26"/>
      <c r="EZO74" s="26"/>
      <c r="EZP74" s="26"/>
      <c r="EZQ74" s="26"/>
      <c r="EZR74" s="26"/>
      <c r="EZS74" s="26"/>
      <c r="EZT74" s="26"/>
      <c r="EZU74" s="26"/>
      <c r="EZV74" s="26"/>
      <c r="EZW74" s="26"/>
      <c r="EZX74" s="26"/>
      <c r="EZY74" s="26"/>
      <c r="EZZ74" s="26"/>
      <c r="FAA74" s="26"/>
      <c r="FAB74" s="26"/>
      <c r="FAC74" s="26"/>
      <c r="FAD74" s="26"/>
      <c r="FAE74" s="26"/>
      <c r="FAF74" s="26"/>
      <c r="FAG74" s="26"/>
      <c r="FAH74" s="26"/>
      <c r="FAI74" s="26"/>
      <c r="FAJ74" s="26"/>
      <c r="FAK74" s="26"/>
      <c r="FAL74" s="26"/>
      <c r="FAM74" s="26"/>
      <c r="FAN74" s="26"/>
      <c r="FAO74" s="26"/>
      <c r="FAP74" s="26"/>
      <c r="FAQ74" s="26"/>
      <c r="FAR74" s="26"/>
      <c r="FAS74" s="26"/>
      <c r="FAT74" s="26"/>
      <c r="FAU74" s="26"/>
      <c r="FAV74" s="26"/>
      <c r="FAW74" s="26"/>
      <c r="FAX74" s="26"/>
      <c r="FAY74" s="26"/>
      <c r="FAZ74" s="26"/>
      <c r="FBA74" s="26"/>
      <c r="FBB74" s="26"/>
      <c r="FBC74" s="26"/>
      <c r="FBD74" s="26"/>
      <c r="FBE74" s="26"/>
      <c r="FBF74" s="26"/>
      <c r="FBG74" s="26"/>
      <c r="FBH74" s="26"/>
      <c r="FBI74" s="26"/>
      <c r="FBJ74" s="26"/>
      <c r="FBK74" s="26"/>
      <c r="FBL74" s="26"/>
      <c r="FBM74" s="26"/>
      <c r="FBN74" s="26"/>
      <c r="FBO74" s="26"/>
      <c r="FBP74" s="26"/>
      <c r="FBQ74" s="26"/>
      <c r="FBR74" s="26"/>
      <c r="FBS74" s="26"/>
      <c r="FBT74" s="26"/>
      <c r="FBU74" s="26"/>
      <c r="FBV74" s="26"/>
      <c r="FBW74" s="26"/>
      <c r="FBX74" s="26"/>
      <c r="FBY74" s="26"/>
      <c r="FBZ74" s="26"/>
      <c r="FCA74" s="26"/>
      <c r="FCB74" s="26"/>
      <c r="FCC74" s="26"/>
      <c r="FCD74" s="26"/>
      <c r="FCE74" s="26"/>
      <c r="FCF74" s="26"/>
      <c r="FCG74" s="26"/>
      <c r="FCH74" s="26"/>
      <c r="FCI74" s="26"/>
      <c r="FCJ74" s="26"/>
      <c r="FCK74" s="26"/>
      <c r="FCL74" s="26"/>
      <c r="FCM74" s="26"/>
      <c r="FCN74" s="26"/>
      <c r="FCO74" s="26"/>
      <c r="FCP74" s="26"/>
      <c r="FCQ74" s="26"/>
      <c r="FCR74" s="26"/>
      <c r="FCS74" s="26"/>
      <c r="FCT74" s="26"/>
      <c r="FCU74" s="26"/>
      <c r="FCV74" s="26"/>
      <c r="FCW74" s="26"/>
      <c r="FCX74" s="26"/>
      <c r="FCY74" s="26"/>
      <c r="FCZ74" s="26"/>
      <c r="FDA74" s="26"/>
      <c r="FDB74" s="26"/>
      <c r="FDC74" s="26"/>
      <c r="FDD74" s="26"/>
      <c r="FDE74" s="26"/>
      <c r="FDF74" s="26"/>
      <c r="FDG74" s="26"/>
      <c r="FDH74" s="26"/>
      <c r="FDI74" s="26"/>
      <c r="FDJ74" s="26"/>
      <c r="FDK74" s="26"/>
      <c r="FDL74" s="26"/>
      <c r="FDM74" s="26"/>
      <c r="FDN74" s="26"/>
      <c r="FDO74" s="26"/>
      <c r="FDP74" s="26"/>
      <c r="FDQ74" s="26"/>
      <c r="FDR74" s="26"/>
      <c r="FDS74" s="26"/>
      <c r="FDT74" s="26"/>
      <c r="FDU74" s="26"/>
      <c r="FDV74" s="26"/>
      <c r="FDW74" s="26"/>
      <c r="FDX74" s="26"/>
      <c r="FDY74" s="26"/>
      <c r="FDZ74" s="26"/>
      <c r="FEA74" s="26"/>
      <c r="FEB74" s="26"/>
      <c r="FEC74" s="26"/>
      <c r="FED74" s="26"/>
      <c r="FEE74" s="26"/>
      <c r="FEF74" s="26"/>
      <c r="FEG74" s="26"/>
      <c r="FEH74" s="26"/>
      <c r="FEI74" s="26"/>
      <c r="FEJ74" s="26"/>
      <c r="FEK74" s="26"/>
      <c r="FEL74" s="26"/>
      <c r="FEM74" s="26"/>
      <c r="FEN74" s="26"/>
      <c r="FEO74" s="26"/>
      <c r="FEP74" s="26"/>
      <c r="FEQ74" s="26"/>
      <c r="FER74" s="26"/>
      <c r="FES74" s="26"/>
      <c r="FET74" s="26"/>
      <c r="FEU74" s="26"/>
      <c r="FEV74" s="26"/>
      <c r="FEW74" s="26"/>
      <c r="FEX74" s="26"/>
      <c r="FEY74" s="26"/>
      <c r="FEZ74" s="26"/>
      <c r="FFA74" s="26"/>
      <c r="FFB74" s="26"/>
      <c r="FFC74" s="26"/>
      <c r="FFD74" s="26"/>
      <c r="FFE74" s="26"/>
      <c r="FFF74" s="26"/>
      <c r="FFG74" s="26"/>
      <c r="FFH74" s="26"/>
      <c r="FFI74" s="26"/>
      <c r="FFJ74" s="26"/>
      <c r="FFK74" s="26"/>
      <c r="FFL74" s="26"/>
      <c r="FFM74" s="26"/>
      <c r="FFN74" s="26"/>
      <c r="FFO74" s="26"/>
      <c r="FFP74" s="26"/>
      <c r="FFQ74" s="26"/>
      <c r="FFR74" s="26"/>
      <c r="FFS74" s="26"/>
      <c r="FFT74" s="26"/>
      <c r="FFU74" s="26"/>
      <c r="FFV74" s="26"/>
      <c r="FFW74" s="26"/>
      <c r="FFX74" s="26"/>
      <c r="FFY74" s="26"/>
      <c r="FFZ74" s="26"/>
      <c r="FGA74" s="26"/>
      <c r="FGB74" s="26"/>
      <c r="FGC74" s="26"/>
      <c r="FGD74" s="26"/>
      <c r="FGE74" s="26"/>
      <c r="FGF74" s="26"/>
      <c r="FGG74" s="26"/>
      <c r="FGH74" s="26"/>
      <c r="FGI74" s="26"/>
      <c r="FGJ74" s="26"/>
      <c r="FGK74" s="26"/>
      <c r="FGL74" s="26"/>
      <c r="FGM74" s="26"/>
      <c r="FGN74" s="26"/>
      <c r="FGO74" s="26"/>
      <c r="FGP74" s="26"/>
      <c r="FGQ74" s="26"/>
      <c r="FGR74" s="26"/>
      <c r="FGS74" s="26"/>
      <c r="FGT74" s="26"/>
      <c r="FGU74" s="26"/>
      <c r="FGV74" s="26"/>
      <c r="FGW74" s="26"/>
      <c r="FGX74" s="26"/>
      <c r="FGY74" s="26"/>
      <c r="FGZ74" s="26"/>
      <c r="FHA74" s="26"/>
      <c r="FHB74" s="26"/>
      <c r="FHC74" s="26"/>
      <c r="FHD74" s="26"/>
      <c r="FHE74" s="26"/>
      <c r="FHF74" s="26"/>
      <c r="FHG74" s="26"/>
      <c r="FHH74" s="26"/>
      <c r="FHI74" s="26"/>
      <c r="FHJ74" s="26"/>
      <c r="FHK74" s="26"/>
      <c r="FHL74" s="26"/>
      <c r="FHM74" s="26"/>
      <c r="FHN74" s="26"/>
      <c r="FHO74" s="26"/>
      <c r="FHP74" s="26"/>
      <c r="FHQ74" s="26"/>
      <c r="FHR74" s="26"/>
      <c r="FHS74" s="26"/>
      <c r="FHT74" s="26"/>
      <c r="FHU74" s="26"/>
      <c r="FHV74" s="26"/>
      <c r="FHW74" s="26"/>
      <c r="FHX74" s="26"/>
      <c r="FHY74" s="26"/>
      <c r="FHZ74" s="26"/>
      <c r="FIA74" s="26"/>
      <c r="FIB74" s="26"/>
      <c r="FIC74" s="26"/>
      <c r="FID74" s="26"/>
      <c r="FIE74" s="26"/>
      <c r="FIF74" s="26"/>
      <c r="FIG74" s="26"/>
      <c r="FIH74" s="26"/>
      <c r="FII74" s="26"/>
      <c r="FIJ74" s="26"/>
      <c r="FIK74" s="26"/>
      <c r="FIL74" s="26"/>
      <c r="FIM74" s="26"/>
      <c r="FIN74" s="26"/>
      <c r="FIO74" s="26"/>
      <c r="FIP74" s="26"/>
      <c r="FIQ74" s="26"/>
      <c r="FIR74" s="26"/>
      <c r="FIS74" s="26"/>
      <c r="FIT74" s="26"/>
      <c r="FIU74" s="26"/>
      <c r="FIV74" s="26"/>
      <c r="FIW74" s="26"/>
      <c r="FIX74" s="26"/>
      <c r="FIY74" s="26"/>
      <c r="FIZ74" s="26"/>
      <c r="FJA74" s="26"/>
      <c r="FJB74" s="26"/>
      <c r="FJC74" s="26"/>
      <c r="FJD74" s="26"/>
      <c r="FJE74" s="26"/>
      <c r="FJF74" s="26"/>
      <c r="FJG74" s="26"/>
      <c r="FJH74" s="26"/>
      <c r="FJI74" s="26"/>
      <c r="FJJ74" s="26"/>
      <c r="FJK74" s="26"/>
      <c r="FJL74" s="26"/>
      <c r="FJM74" s="26"/>
      <c r="FJN74" s="26"/>
      <c r="FJO74" s="26"/>
      <c r="FJP74" s="26"/>
      <c r="FJQ74" s="26"/>
      <c r="FJR74" s="26"/>
      <c r="FJS74" s="26"/>
      <c r="FJT74" s="26"/>
      <c r="FJU74" s="26"/>
      <c r="FJV74" s="26"/>
      <c r="FJW74" s="26"/>
      <c r="FJX74" s="26"/>
      <c r="FJY74" s="26"/>
      <c r="FJZ74" s="26"/>
      <c r="FKA74" s="26"/>
      <c r="FKB74" s="26"/>
      <c r="FKC74" s="26"/>
      <c r="FKD74" s="26"/>
      <c r="FKE74" s="26"/>
      <c r="FKF74" s="26"/>
      <c r="FKG74" s="26"/>
      <c r="FKH74" s="26"/>
      <c r="FKI74" s="26"/>
      <c r="FKJ74" s="26"/>
      <c r="FKK74" s="26"/>
      <c r="FKL74" s="26"/>
      <c r="FKM74" s="26"/>
      <c r="FKN74" s="26"/>
      <c r="FKO74" s="26"/>
      <c r="FKP74" s="26"/>
      <c r="FKQ74" s="26"/>
      <c r="FKR74" s="26"/>
      <c r="FKS74" s="26"/>
      <c r="FKT74" s="26"/>
      <c r="FKU74" s="26"/>
      <c r="FKV74" s="26"/>
      <c r="FKW74" s="26"/>
      <c r="FKX74" s="26"/>
      <c r="FKY74" s="26"/>
      <c r="FKZ74" s="26"/>
      <c r="FLA74" s="26"/>
      <c r="FLB74" s="26"/>
      <c r="FLC74" s="26"/>
      <c r="FLD74" s="26"/>
      <c r="FLE74" s="26"/>
      <c r="FLF74" s="26"/>
      <c r="FLG74" s="26"/>
      <c r="FLH74" s="26"/>
      <c r="FLI74" s="26"/>
      <c r="FLJ74" s="26"/>
      <c r="FLK74" s="26"/>
      <c r="FLL74" s="26"/>
      <c r="FLM74" s="26"/>
      <c r="FLN74" s="26"/>
      <c r="FLO74" s="26"/>
      <c r="FLP74" s="26"/>
      <c r="FLQ74" s="26"/>
      <c r="FLR74" s="26"/>
      <c r="FLS74" s="26"/>
      <c r="FLT74" s="26"/>
      <c r="FLU74" s="26"/>
      <c r="FLV74" s="26"/>
      <c r="FLW74" s="26"/>
      <c r="FLX74" s="26"/>
      <c r="FLY74" s="26"/>
      <c r="FLZ74" s="26"/>
      <c r="FMA74" s="26"/>
      <c r="FMB74" s="26"/>
      <c r="FMC74" s="26"/>
      <c r="FMD74" s="26"/>
      <c r="FME74" s="26"/>
      <c r="FMF74" s="26"/>
      <c r="FMG74" s="26"/>
      <c r="FMH74" s="26"/>
      <c r="FMI74" s="26"/>
      <c r="FMJ74" s="26"/>
      <c r="FMK74" s="26"/>
      <c r="FML74" s="26"/>
      <c r="FMM74" s="26"/>
      <c r="FMN74" s="26"/>
      <c r="FMO74" s="26"/>
      <c r="FMP74" s="26"/>
      <c r="FMQ74" s="26"/>
      <c r="FMR74" s="26"/>
      <c r="FMS74" s="26"/>
      <c r="FMT74" s="26"/>
      <c r="FMU74" s="26"/>
      <c r="FMV74" s="26"/>
      <c r="FMW74" s="26"/>
      <c r="FMX74" s="26"/>
      <c r="FMY74" s="26"/>
      <c r="FMZ74" s="26"/>
      <c r="FNA74" s="26"/>
      <c r="FNB74" s="26"/>
      <c r="FNC74" s="26"/>
      <c r="FND74" s="26"/>
      <c r="FNE74" s="26"/>
      <c r="FNF74" s="26"/>
      <c r="FNG74" s="26"/>
      <c r="FNH74" s="26"/>
      <c r="FNI74" s="26"/>
      <c r="FNJ74" s="26"/>
      <c r="FNK74" s="26"/>
      <c r="FNL74" s="26"/>
      <c r="FNM74" s="26"/>
      <c r="FNN74" s="26"/>
      <c r="FNO74" s="26"/>
      <c r="FNP74" s="26"/>
      <c r="FNQ74" s="26"/>
      <c r="FNR74" s="26"/>
      <c r="FNS74" s="26"/>
      <c r="FNT74" s="26"/>
      <c r="FNU74" s="26"/>
      <c r="FNV74" s="26"/>
      <c r="FNW74" s="26"/>
      <c r="FNX74" s="26"/>
      <c r="FNY74" s="26"/>
      <c r="FNZ74" s="26"/>
      <c r="FOA74" s="26"/>
      <c r="FOB74" s="26"/>
      <c r="FOC74" s="26"/>
      <c r="FOD74" s="26"/>
      <c r="FOE74" s="26"/>
      <c r="FOF74" s="26"/>
      <c r="FOG74" s="26"/>
      <c r="FOH74" s="26"/>
      <c r="FOI74" s="26"/>
      <c r="FOJ74" s="26"/>
      <c r="FOK74" s="26"/>
      <c r="FOL74" s="26"/>
      <c r="FOM74" s="26"/>
      <c r="FON74" s="26"/>
      <c r="FOO74" s="26"/>
      <c r="FOP74" s="26"/>
      <c r="FOQ74" s="26"/>
      <c r="FOR74" s="26"/>
      <c r="FOS74" s="26"/>
      <c r="FOT74" s="26"/>
      <c r="FOU74" s="26"/>
      <c r="FOV74" s="26"/>
      <c r="FOW74" s="26"/>
      <c r="FOX74" s="26"/>
      <c r="FOY74" s="26"/>
      <c r="FOZ74" s="26"/>
      <c r="FPA74" s="26"/>
      <c r="FPB74" s="26"/>
      <c r="FPC74" s="26"/>
      <c r="FPD74" s="26"/>
      <c r="FPE74" s="26"/>
      <c r="FPF74" s="26"/>
      <c r="FPG74" s="26"/>
      <c r="FPH74" s="26"/>
      <c r="FPI74" s="26"/>
      <c r="FPJ74" s="26"/>
      <c r="FPK74" s="26"/>
      <c r="FPL74" s="26"/>
      <c r="FPM74" s="26"/>
      <c r="FPN74" s="26"/>
      <c r="FPO74" s="26"/>
      <c r="FPP74" s="26"/>
      <c r="FPQ74" s="26"/>
      <c r="FPR74" s="26"/>
      <c r="FPS74" s="26"/>
      <c r="FPT74" s="26"/>
      <c r="FPU74" s="26"/>
      <c r="FPV74" s="26"/>
      <c r="FPW74" s="26"/>
      <c r="FPX74" s="26"/>
      <c r="FPY74" s="26"/>
      <c r="FPZ74" s="26"/>
      <c r="FQA74" s="26"/>
      <c r="FQB74" s="26"/>
      <c r="FQC74" s="26"/>
      <c r="FQD74" s="26"/>
      <c r="FQE74" s="26"/>
      <c r="FQF74" s="26"/>
      <c r="FQG74" s="26"/>
      <c r="FQH74" s="26"/>
      <c r="FQI74" s="26"/>
      <c r="FQJ74" s="26"/>
      <c r="FQK74" s="26"/>
      <c r="FQL74" s="26"/>
      <c r="FQM74" s="26"/>
      <c r="FQN74" s="26"/>
      <c r="FQO74" s="26"/>
      <c r="FQP74" s="26"/>
      <c r="FQQ74" s="26"/>
      <c r="FQR74" s="26"/>
      <c r="FQS74" s="26"/>
      <c r="FQT74" s="26"/>
      <c r="FQU74" s="26"/>
      <c r="FQV74" s="26"/>
      <c r="FQW74" s="26"/>
      <c r="FQX74" s="26"/>
      <c r="FQY74" s="26"/>
      <c r="FQZ74" s="26"/>
      <c r="FRA74" s="26"/>
      <c r="FRB74" s="26"/>
      <c r="FRC74" s="26"/>
      <c r="FRD74" s="26"/>
      <c r="FRE74" s="26"/>
      <c r="FRF74" s="26"/>
      <c r="FRG74" s="26"/>
      <c r="FRH74" s="26"/>
      <c r="FRI74" s="26"/>
      <c r="FRJ74" s="26"/>
      <c r="FRK74" s="26"/>
      <c r="FRL74" s="26"/>
      <c r="FRM74" s="26"/>
      <c r="FRN74" s="26"/>
      <c r="FRO74" s="26"/>
      <c r="FRP74" s="26"/>
      <c r="FRQ74" s="26"/>
      <c r="FRR74" s="26"/>
      <c r="FRS74" s="26"/>
      <c r="FRT74" s="26"/>
      <c r="FRU74" s="26"/>
      <c r="FRV74" s="26"/>
      <c r="FRW74" s="26"/>
      <c r="FRX74" s="26"/>
      <c r="FRY74" s="26"/>
      <c r="FRZ74" s="26"/>
      <c r="FSA74" s="26"/>
      <c r="FSB74" s="26"/>
      <c r="FSC74" s="26"/>
      <c r="FSD74" s="26"/>
      <c r="FSE74" s="26"/>
      <c r="FSF74" s="26"/>
      <c r="FSG74" s="26"/>
      <c r="FSH74" s="26"/>
      <c r="FSI74" s="26"/>
      <c r="FSJ74" s="26"/>
      <c r="FSK74" s="26"/>
      <c r="FSL74" s="26"/>
      <c r="FSM74" s="26"/>
      <c r="FSN74" s="26"/>
      <c r="FSO74" s="26"/>
      <c r="FSP74" s="26"/>
      <c r="FSQ74" s="26"/>
      <c r="FSR74" s="26"/>
      <c r="FSS74" s="26"/>
      <c r="FST74" s="26"/>
      <c r="FSU74" s="26"/>
      <c r="FSV74" s="26"/>
      <c r="FSW74" s="26"/>
      <c r="FSX74" s="26"/>
      <c r="FSY74" s="26"/>
      <c r="FSZ74" s="26"/>
      <c r="FTA74" s="26"/>
      <c r="FTB74" s="26"/>
      <c r="FTC74" s="26"/>
      <c r="FTD74" s="26"/>
      <c r="FTE74" s="26"/>
      <c r="FTF74" s="26"/>
      <c r="FTG74" s="26"/>
      <c r="FTH74" s="26"/>
      <c r="FTI74" s="26"/>
      <c r="FTJ74" s="26"/>
      <c r="FTK74" s="26"/>
      <c r="FTL74" s="26"/>
      <c r="FTM74" s="26"/>
      <c r="FTN74" s="26"/>
      <c r="FTO74" s="26"/>
      <c r="FTP74" s="26"/>
      <c r="FTQ74" s="26"/>
      <c r="FTR74" s="26"/>
      <c r="FTS74" s="26"/>
      <c r="FTT74" s="26"/>
      <c r="FTU74" s="26"/>
      <c r="FTV74" s="26"/>
      <c r="FTW74" s="26"/>
      <c r="FTX74" s="26"/>
      <c r="FTY74" s="26"/>
      <c r="FTZ74" s="26"/>
      <c r="FUA74" s="26"/>
      <c r="FUB74" s="26"/>
      <c r="FUC74" s="26"/>
      <c r="FUD74" s="26"/>
      <c r="FUE74" s="26"/>
      <c r="FUF74" s="26"/>
      <c r="FUG74" s="26"/>
      <c r="FUH74" s="26"/>
      <c r="FUI74" s="26"/>
      <c r="FUJ74" s="26"/>
      <c r="FUK74" s="26"/>
      <c r="FUL74" s="26"/>
      <c r="FUM74" s="26"/>
      <c r="FUN74" s="26"/>
      <c r="FUO74" s="26"/>
      <c r="FUP74" s="26"/>
      <c r="FUQ74" s="26"/>
      <c r="FUR74" s="26"/>
      <c r="FUS74" s="26"/>
      <c r="FUT74" s="26"/>
      <c r="FUU74" s="26"/>
      <c r="FUV74" s="26"/>
      <c r="FUW74" s="26"/>
      <c r="FUX74" s="26"/>
      <c r="FUY74" s="26"/>
      <c r="FUZ74" s="26"/>
      <c r="FVA74" s="26"/>
      <c r="FVB74" s="26"/>
      <c r="FVC74" s="26"/>
      <c r="FVD74" s="26"/>
      <c r="FVE74" s="26"/>
      <c r="FVF74" s="26"/>
      <c r="FVG74" s="26"/>
      <c r="FVH74" s="26"/>
      <c r="FVI74" s="26"/>
      <c r="FVJ74" s="26"/>
      <c r="FVK74" s="26"/>
      <c r="FVL74" s="26"/>
      <c r="FVM74" s="26"/>
      <c r="FVN74" s="26"/>
      <c r="FVO74" s="26"/>
      <c r="FVP74" s="26"/>
      <c r="FVQ74" s="26"/>
      <c r="FVR74" s="26"/>
      <c r="FVS74" s="26"/>
      <c r="FVT74" s="26"/>
      <c r="FVU74" s="26"/>
      <c r="FVV74" s="26"/>
      <c r="FVW74" s="26"/>
      <c r="FVX74" s="26"/>
      <c r="FVY74" s="26"/>
      <c r="FVZ74" s="26"/>
      <c r="FWA74" s="26"/>
      <c r="FWB74" s="26"/>
      <c r="FWC74" s="26"/>
      <c r="FWD74" s="26"/>
      <c r="FWE74" s="26"/>
      <c r="FWF74" s="26"/>
      <c r="FWG74" s="26"/>
      <c r="FWH74" s="26"/>
      <c r="FWI74" s="26"/>
      <c r="FWJ74" s="26"/>
      <c r="FWK74" s="26"/>
      <c r="FWL74" s="26"/>
      <c r="FWM74" s="26"/>
      <c r="FWN74" s="26"/>
      <c r="FWO74" s="26"/>
      <c r="FWP74" s="26"/>
      <c r="FWQ74" s="26"/>
      <c r="FWR74" s="26"/>
      <c r="FWS74" s="26"/>
      <c r="FWT74" s="26"/>
      <c r="FWU74" s="26"/>
      <c r="FWV74" s="26"/>
      <c r="FWW74" s="26"/>
      <c r="FWX74" s="26"/>
      <c r="FWY74" s="26"/>
      <c r="FWZ74" s="26"/>
      <c r="FXA74" s="26"/>
      <c r="FXB74" s="26"/>
      <c r="FXC74" s="26"/>
      <c r="FXD74" s="26"/>
      <c r="FXE74" s="26"/>
      <c r="FXF74" s="26"/>
      <c r="FXG74" s="26"/>
      <c r="FXH74" s="26"/>
      <c r="FXI74" s="26"/>
      <c r="FXJ74" s="26"/>
      <c r="FXK74" s="26"/>
      <c r="FXL74" s="26"/>
      <c r="FXM74" s="26"/>
      <c r="FXN74" s="26"/>
      <c r="FXO74" s="26"/>
      <c r="FXP74" s="26"/>
      <c r="FXQ74" s="26"/>
      <c r="FXR74" s="26"/>
      <c r="FXS74" s="26"/>
      <c r="FXT74" s="26"/>
      <c r="FXU74" s="26"/>
      <c r="FXV74" s="26"/>
      <c r="FXW74" s="26"/>
      <c r="FXX74" s="26"/>
      <c r="FXY74" s="26"/>
      <c r="FXZ74" s="26"/>
      <c r="FYA74" s="26"/>
      <c r="FYB74" s="26"/>
      <c r="FYC74" s="26"/>
      <c r="FYD74" s="26"/>
      <c r="FYE74" s="26"/>
      <c r="FYF74" s="26"/>
      <c r="FYG74" s="26"/>
      <c r="FYH74" s="26"/>
      <c r="FYI74" s="26"/>
      <c r="FYJ74" s="26"/>
      <c r="FYK74" s="26"/>
      <c r="FYL74" s="26"/>
      <c r="FYM74" s="26"/>
      <c r="FYN74" s="26"/>
      <c r="FYO74" s="26"/>
      <c r="FYP74" s="26"/>
      <c r="FYQ74" s="26"/>
      <c r="FYR74" s="26"/>
      <c r="FYS74" s="26"/>
      <c r="FYT74" s="26"/>
      <c r="FYU74" s="26"/>
      <c r="FYV74" s="26"/>
      <c r="FYW74" s="26"/>
      <c r="FYX74" s="26"/>
      <c r="FYY74" s="26"/>
      <c r="FYZ74" s="26"/>
      <c r="FZA74" s="26"/>
      <c r="FZB74" s="26"/>
      <c r="FZC74" s="26"/>
      <c r="FZD74" s="26"/>
      <c r="FZE74" s="26"/>
      <c r="FZF74" s="26"/>
      <c r="FZG74" s="26"/>
      <c r="FZH74" s="26"/>
      <c r="FZI74" s="26"/>
      <c r="FZJ74" s="26"/>
      <c r="FZK74" s="26"/>
      <c r="FZL74" s="26"/>
      <c r="FZM74" s="26"/>
      <c r="FZN74" s="26"/>
      <c r="FZO74" s="26"/>
      <c r="FZP74" s="26"/>
      <c r="FZQ74" s="26"/>
      <c r="FZR74" s="26"/>
      <c r="FZS74" s="26"/>
      <c r="FZT74" s="26"/>
      <c r="FZU74" s="26"/>
      <c r="FZV74" s="26"/>
      <c r="FZW74" s="26"/>
      <c r="FZX74" s="26"/>
      <c r="FZY74" s="26"/>
      <c r="FZZ74" s="26"/>
      <c r="GAA74" s="26"/>
      <c r="GAB74" s="26"/>
      <c r="GAC74" s="26"/>
      <c r="GAD74" s="26"/>
      <c r="GAE74" s="26"/>
      <c r="GAF74" s="26"/>
      <c r="GAG74" s="26"/>
      <c r="GAH74" s="26"/>
      <c r="GAI74" s="26"/>
      <c r="GAJ74" s="26"/>
      <c r="GAK74" s="26"/>
      <c r="GAL74" s="26"/>
      <c r="GAM74" s="26"/>
      <c r="GAN74" s="26"/>
      <c r="GAO74" s="26"/>
      <c r="GAP74" s="26"/>
      <c r="GAQ74" s="26"/>
      <c r="GAR74" s="26"/>
      <c r="GAS74" s="26"/>
      <c r="GAT74" s="26"/>
      <c r="GAU74" s="26"/>
      <c r="GAV74" s="26"/>
      <c r="GAW74" s="26"/>
      <c r="GAX74" s="26"/>
      <c r="GAY74" s="26"/>
      <c r="GAZ74" s="26"/>
      <c r="GBA74" s="26"/>
      <c r="GBB74" s="26"/>
      <c r="GBC74" s="26"/>
      <c r="GBD74" s="26"/>
      <c r="GBE74" s="26"/>
      <c r="GBF74" s="26"/>
      <c r="GBG74" s="26"/>
      <c r="GBH74" s="26"/>
      <c r="GBI74" s="26"/>
      <c r="GBJ74" s="26"/>
      <c r="GBK74" s="26"/>
      <c r="GBL74" s="26"/>
      <c r="GBM74" s="26"/>
      <c r="GBN74" s="26"/>
      <c r="GBO74" s="26"/>
      <c r="GBP74" s="26"/>
      <c r="GBQ74" s="26"/>
      <c r="GBR74" s="26"/>
      <c r="GBS74" s="26"/>
      <c r="GBT74" s="26"/>
      <c r="GBU74" s="26"/>
      <c r="GBV74" s="26"/>
      <c r="GBW74" s="26"/>
      <c r="GBX74" s="26"/>
      <c r="GBY74" s="26"/>
      <c r="GBZ74" s="26"/>
      <c r="GCA74" s="26"/>
      <c r="GCB74" s="26"/>
      <c r="GCC74" s="26"/>
      <c r="GCD74" s="26"/>
      <c r="GCE74" s="26"/>
      <c r="GCF74" s="26"/>
      <c r="GCG74" s="26"/>
      <c r="GCH74" s="26"/>
      <c r="GCI74" s="26"/>
      <c r="GCJ74" s="26"/>
      <c r="GCK74" s="26"/>
      <c r="GCL74" s="26"/>
      <c r="GCM74" s="26"/>
      <c r="GCN74" s="26"/>
      <c r="GCO74" s="26"/>
      <c r="GCP74" s="26"/>
      <c r="GCQ74" s="26"/>
      <c r="GCR74" s="26"/>
      <c r="GCS74" s="26"/>
      <c r="GCT74" s="26"/>
      <c r="GCU74" s="26"/>
      <c r="GCV74" s="26"/>
      <c r="GCW74" s="26"/>
      <c r="GCX74" s="26"/>
      <c r="GCY74" s="26"/>
      <c r="GCZ74" s="26"/>
      <c r="GDA74" s="26"/>
      <c r="GDB74" s="26"/>
      <c r="GDC74" s="26"/>
      <c r="GDD74" s="26"/>
      <c r="GDE74" s="26"/>
      <c r="GDF74" s="26"/>
      <c r="GDG74" s="26"/>
      <c r="GDH74" s="26"/>
      <c r="GDI74" s="26"/>
      <c r="GDJ74" s="26"/>
      <c r="GDK74" s="26"/>
      <c r="GDL74" s="26"/>
      <c r="GDM74" s="26"/>
      <c r="GDN74" s="26"/>
      <c r="GDO74" s="26"/>
      <c r="GDP74" s="26"/>
      <c r="GDQ74" s="26"/>
      <c r="GDR74" s="26"/>
      <c r="GDS74" s="26"/>
      <c r="GDT74" s="26"/>
      <c r="GDU74" s="26"/>
      <c r="GDV74" s="26"/>
      <c r="GDW74" s="26"/>
      <c r="GDX74" s="26"/>
      <c r="GDY74" s="26"/>
      <c r="GDZ74" s="26"/>
      <c r="GEA74" s="26"/>
      <c r="GEB74" s="26"/>
      <c r="GEC74" s="26"/>
      <c r="GED74" s="26"/>
      <c r="GEE74" s="26"/>
      <c r="GEF74" s="26"/>
      <c r="GEG74" s="26"/>
      <c r="GEH74" s="26"/>
      <c r="GEI74" s="26"/>
      <c r="GEJ74" s="26"/>
      <c r="GEK74" s="26"/>
      <c r="GEL74" s="26"/>
      <c r="GEM74" s="26"/>
      <c r="GEN74" s="26"/>
      <c r="GEO74" s="26"/>
      <c r="GEP74" s="26"/>
      <c r="GEQ74" s="26"/>
      <c r="GER74" s="26"/>
      <c r="GES74" s="26"/>
      <c r="GET74" s="26"/>
      <c r="GEU74" s="26"/>
      <c r="GEV74" s="26"/>
      <c r="GEW74" s="26"/>
      <c r="GEX74" s="26"/>
      <c r="GEY74" s="26"/>
      <c r="GEZ74" s="26"/>
      <c r="GFA74" s="26"/>
      <c r="GFB74" s="26"/>
      <c r="GFC74" s="26"/>
      <c r="GFD74" s="26"/>
      <c r="GFE74" s="26"/>
      <c r="GFF74" s="26"/>
      <c r="GFG74" s="26"/>
      <c r="GFH74" s="26"/>
      <c r="GFI74" s="26"/>
      <c r="GFJ74" s="26"/>
      <c r="GFK74" s="26"/>
      <c r="GFL74" s="26"/>
      <c r="GFM74" s="26"/>
      <c r="GFN74" s="26"/>
      <c r="GFO74" s="26"/>
      <c r="GFP74" s="26"/>
      <c r="GFQ74" s="26"/>
      <c r="GFR74" s="26"/>
      <c r="GFS74" s="26"/>
      <c r="GFT74" s="26"/>
      <c r="GFU74" s="26"/>
      <c r="GFV74" s="26"/>
      <c r="GFW74" s="26"/>
      <c r="GFX74" s="26"/>
      <c r="GFY74" s="26"/>
      <c r="GFZ74" s="26"/>
      <c r="GGA74" s="26"/>
      <c r="GGB74" s="26"/>
      <c r="GGC74" s="26"/>
      <c r="GGD74" s="26"/>
      <c r="GGE74" s="26"/>
      <c r="GGF74" s="26"/>
      <c r="GGG74" s="26"/>
      <c r="GGH74" s="26"/>
      <c r="GGI74" s="26"/>
      <c r="GGJ74" s="26"/>
      <c r="GGK74" s="26"/>
      <c r="GGL74" s="26"/>
      <c r="GGM74" s="26"/>
      <c r="GGN74" s="26"/>
      <c r="GGO74" s="26"/>
      <c r="GGP74" s="26"/>
      <c r="GGQ74" s="26"/>
      <c r="GGR74" s="26"/>
      <c r="GGS74" s="26"/>
      <c r="GGT74" s="26"/>
      <c r="GGU74" s="26"/>
      <c r="GGV74" s="26"/>
      <c r="GGW74" s="26"/>
      <c r="GGX74" s="26"/>
      <c r="GGY74" s="26"/>
      <c r="GGZ74" s="26"/>
      <c r="GHA74" s="26"/>
      <c r="GHB74" s="26"/>
      <c r="GHC74" s="26"/>
      <c r="GHD74" s="26"/>
      <c r="GHE74" s="26"/>
      <c r="GHF74" s="26"/>
      <c r="GHG74" s="26"/>
      <c r="GHH74" s="26"/>
      <c r="GHI74" s="26"/>
      <c r="GHJ74" s="26"/>
      <c r="GHK74" s="26"/>
      <c r="GHL74" s="26"/>
      <c r="GHM74" s="26"/>
      <c r="GHN74" s="26"/>
      <c r="GHO74" s="26"/>
      <c r="GHP74" s="26"/>
      <c r="GHQ74" s="26"/>
      <c r="GHR74" s="26"/>
      <c r="GHS74" s="26"/>
      <c r="GHT74" s="26"/>
      <c r="GHU74" s="26"/>
      <c r="GHV74" s="26"/>
      <c r="GHW74" s="26"/>
      <c r="GHX74" s="26"/>
      <c r="GHY74" s="26"/>
      <c r="GHZ74" s="26"/>
      <c r="GIA74" s="26"/>
      <c r="GIB74" s="26"/>
      <c r="GIC74" s="26"/>
      <c r="GID74" s="26"/>
      <c r="GIE74" s="26"/>
      <c r="GIF74" s="26"/>
      <c r="GIG74" s="26"/>
      <c r="GIH74" s="26"/>
      <c r="GII74" s="26"/>
      <c r="GIJ74" s="26"/>
      <c r="GIK74" s="26"/>
      <c r="GIL74" s="26"/>
      <c r="GIM74" s="26"/>
      <c r="GIN74" s="26"/>
      <c r="GIO74" s="26"/>
      <c r="GIP74" s="26"/>
      <c r="GIQ74" s="26"/>
      <c r="GIR74" s="26"/>
      <c r="GIS74" s="26"/>
      <c r="GIT74" s="26"/>
      <c r="GIU74" s="26"/>
      <c r="GIV74" s="26"/>
      <c r="GIW74" s="26"/>
      <c r="GIX74" s="26"/>
      <c r="GIY74" s="26"/>
      <c r="GIZ74" s="26"/>
      <c r="GJA74" s="26"/>
      <c r="GJB74" s="26"/>
      <c r="GJC74" s="26"/>
      <c r="GJD74" s="26"/>
      <c r="GJE74" s="26"/>
      <c r="GJF74" s="26"/>
      <c r="GJG74" s="26"/>
      <c r="GJH74" s="26"/>
      <c r="GJI74" s="26"/>
      <c r="GJJ74" s="26"/>
      <c r="GJK74" s="26"/>
      <c r="GJL74" s="26"/>
      <c r="GJM74" s="26"/>
      <c r="GJN74" s="26"/>
      <c r="GJO74" s="26"/>
      <c r="GJP74" s="26"/>
      <c r="GJQ74" s="26"/>
      <c r="GJR74" s="26"/>
      <c r="GJS74" s="26"/>
      <c r="GJT74" s="26"/>
      <c r="GJU74" s="26"/>
      <c r="GJV74" s="26"/>
      <c r="GJW74" s="26"/>
      <c r="GJX74" s="26"/>
      <c r="GJY74" s="26"/>
      <c r="GJZ74" s="26"/>
      <c r="GKA74" s="26"/>
      <c r="GKB74" s="26"/>
      <c r="GKC74" s="26"/>
      <c r="GKD74" s="26"/>
      <c r="GKE74" s="26"/>
      <c r="GKF74" s="26"/>
      <c r="GKG74" s="26"/>
      <c r="GKH74" s="26"/>
      <c r="GKI74" s="26"/>
      <c r="GKJ74" s="26"/>
      <c r="GKK74" s="26"/>
      <c r="GKL74" s="26"/>
      <c r="GKM74" s="26"/>
      <c r="GKN74" s="26"/>
      <c r="GKO74" s="26"/>
      <c r="GKP74" s="26"/>
      <c r="GKQ74" s="26"/>
      <c r="GKR74" s="26"/>
      <c r="GKS74" s="26"/>
      <c r="GKT74" s="26"/>
      <c r="GKU74" s="26"/>
      <c r="GKV74" s="26"/>
      <c r="GKW74" s="26"/>
      <c r="GKX74" s="26"/>
      <c r="GKY74" s="26"/>
      <c r="GKZ74" s="26"/>
      <c r="GLA74" s="26"/>
      <c r="GLB74" s="26"/>
      <c r="GLC74" s="26"/>
      <c r="GLD74" s="26"/>
      <c r="GLE74" s="26"/>
      <c r="GLF74" s="26"/>
      <c r="GLG74" s="26"/>
      <c r="GLH74" s="26"/>
      <c r="GLI74" s="26"/>
      <c r="GLJ74" s="26"/>
      <c r="GLK74" s="26"/>
      <c r="GLL74" s="26"/>
      <c r="GLM74" s="26"/>
      <c r="GLN74" s="26"/>
      <c r="GLO74" s="26"/>
      <c r="GLP74" s="26"/>
      <c r="GLQ74" s="26"/>
      <c r="GLR74" s="26"/>
      <c r="GLS74" s="26"/>
      <c r="GLT74" s="26"/>
      <c r="GLU74" s="26"/>
      <c r="GLV74" s="26"/>
      <c r="GLW74" s="26"/>
      <c r="GLX74" s="26"/>
      <c r="GLY74" s="26"/>
      <c r="GLZ74" s="26"/>
      <c r="GMA74" s="26"/>
      <c r="GMB74" s="26"/>
      <c r="GMC74" s="26"/>
      <c r="GMD74" s="26"/>
      <c r="GME74" s="26"/>
      <c r="GMF74" s="26"/>
      <c r="GMG74" s="26"/>
      <c r="GMH74" s="26"/>
      <c r="GMI74" s="26"/>
      <c r="GMJ74" s="26"/>
      <c r="GMK74" s="26"/>
      <c r="GML74" s="26"/>
      <c r="GMM74" s="26"/>
      <c r="GMN74" s="26"/>
      <c r="GMO74" s="26"/>
      <c r="GMP74" s="26"/>
      <c r="GMQ74" s="26"/>
      <c r="GMR74" s="26"/>
      <c r="GMS74" s="26"/>
      <c r="GMT74" s="26"/>
      <c r="GMU74" s="26"/>
      <c r="GMV74" s="26"/>
      <c r="GMW74" s="26"/>
      <c r="GMX74" s="26"/>
      <c r="GMY74" s="26"/>
      <c r="GMZ74" s="26"/>
      <c r="GNA74" s="26"/>
      <c r="GNB74" s="26"/>
      <c r="GNC74" s="26"/>
      <c r="GND74" s="26"/>
      <c r="GNE74" s="26"/>
      <c r="GNF74" s="26"/>
      <c r="GNG74" s="26"/>
      <c r="GNH74" s="26"/>
      <c r="GNI74" s="26"/>
      <c r="GNJ74" s="26"/>
      <c r="GNK74" s="26"/>
      <c r="GNL74" s="26"/>
      <c r="GNM74" s="26"/>
      <c r="GNN74" s="26"/>
      <c r="GNO74" s="26"/>
      <c r="GNP74" s="26"/>
      <c r="GNQ74" s="26"/>
      <c r="GNR74" s="26"/>
      <c r="GNS74" s="26"/>
      <c r="GNT74" s="26"/>
      <c r="GNU74" s="26"/>
      <c r="GNV74" s="26"/>
      <c r="GNW74" s="26"/>
      <c r="GNX74" s="26"/>
      <c r="GNY74" s="26"/>
      <c r="GNZ74" s="26"/>
      <c r="GOA74" s="26"/>
      <c r="GOB74" s="26"/>
      <c r="GOC74" s="26"/>
      <c r="GOD74" s="26"/>
      <c r="GOE74" s="26"/>
      <c r="GOF74" s="26"/>
      <c r="GOG74" s="26"/>
      <c r="GOH74" s="26"/>
      <c r="GOI74" s="26"/>
      <c r="GOJ74" s="26"/>
      <c r="GOK74" s="26"/>
      <c r="GOL74" s="26"/>
      <c r="GOM74" s="26"/>
      <c r="GON74" s="26"/>
      <c r="GOO74" s="26"/>
      <c r="GOP74" s="26"/>
      <c r="GOQ74" s="26"/>
      <c r="GOR74" s="26"/>
      <c r="GOS74" s="26"/>
      <c r="GOT74" s="26"/>
      <c r="GOU74" s="26"/>
      <c r="GOV74" s="26"/>
      <c r="GOW74" s="26"/>
      <c r="GOX74" s="26"/>
      <c r="GOY74" s="26"/>
      <c r="GOZ74" s="26"/>
      <c r="GPA74" s="26"/>
      <c r="GPB74" s="26"/>
      <c r="GPC74" s="26"/>
      <c r="GPD74" s="26"/>
      <c r="GPE74" s="26"/>
      <c r="GPF74" s="26"/>
      <c r="GPG74" s="26"/>
      <c r="GPH74" s="26"/>
      <c r="GPI74" s="26"/>
      <c r="GPJ74" s="26"/>
      <c r="GPK74" s="26"/>
      <c r="GPL74" s="26"/>
      <c r="GPM74" s="26"/>
      <c r="GPN74" s="26"/>
      <c r="GPO74" s="26"/>
      <c r="GPP74" s="26"/>
      <c r="GPQ74" s="26"/>
      <c r="GPR74" s="26"/>
      <c r="GPS74" s="26"/>
      <c r="GPT74" s="26"/>
      <c r="GPU74" s="26"/>
      <c r="GPV74" s="26"/>
      <c r="GPW74" s="26"/>
      <c r="GPX74" s="26"/>
      <c r="GPY74" s="26"/>
      <c r="GPZ74" s="26"/>
      <c r="GQA74" s="26"/>
      <c r="GQB74" s="26"/>
      <c r="GQC74" s="26"/>
      <c r="GQD74" s="26"/>
      <c r="GQE74" s="26"/>
      <c r="GQF74" s="26"/>
      <c r="GQG74" s="26"/>
      <c r="GQH74" s="26"/>
      <c r="GQI74" s="26"/>
      <c r="GQJ74" s="26"/>
      <c r="GQK74" s="26"/>
      <c r="GQL74" s="26"/>
      <c r="GQM74" s="26"/>
      <c r="GQN74" s="26"/>
      <c r="GQO74" s="26"/>
      <c r="GQP74" s="26"/>
      <c r="GQQ74" s="26"/>
      <c r="GQR74" s="26"/>
      <c r="GQS74" s="26"/>
      <c r="GQT74" s="26"/>
      <c r="GQU74" s="26"/>
      <c r="GQV74" s="26"/>
      <c r="GQW74" s="26"/>
      <c r="GQX74" s="26"/>
      <c r="GQY74" s="26"/>
      <c r="GQZ74" s="26"/>
      <c r="GRA74" s="26"/>
      <c r="GRB74" s="26"/>
      <c r="GRC74" s="26"/>
      <c r="GRD74" s="26"/>
      <c r="GRE74" s="26"/>
      <c r="GRF74" s="26"/>
      <c r="GRG74" s="26"/>
      <c r="GRH74" s="26"/>
      <c r="GRI74" s="26"/>
      <c r="GRJ74" s="26"/>
      <c r="GRK74" s="26"/>
      <c r="GRL74" s="26"/>
      <c r="GRM74" s="26"/>
      <c r="GRN74" s="26"/>
      <c r="GRO74" s="26"/>
      <c r="GRP74" s="26"/>
      <c r="GRQ74" s="26"/>
      <c r="GRR74" s="26"/>
      <c r="GRS74" s="26"/>
      <c r="GRT74" s="26"/>
      <c r="GRU74" s="26"/>
      <c r="GRV74" s="26"/>
      <c r="GRW74" s="26"/>
      <c r="GRX74" s="26"/>
      <c r="GRY74" s="26"/>
      <c r="GRZ74" s="26"/>
      <c r="GSA74" s="26"/>
      <c r="GSB74" s="26"/>
      <c r="GSC74" s="26"/>
      <c r="GSD74" s="26"/>
      <c r="GSE74" s="26"/>
      <c r="GSF74" s="26"/>
      <c r="GSG74" s="26"/>
      <c r="GSH74" s="26"/>
      <c r="GSI74" s="26"/>
      <c r="GSJ74" s="26"/>
      <c r="GSK74" s="26"/>
      <c r="GSL74" s="26"/>
      <c r="GSM74" s="26"/>
      <c r="GSN74" s="26"/>
      <c r="GSO74" s="26"/>
      <c r="GSP74" s="26"/>
      <c r="GSQ74" s="26"/>
      <c r="GSR74" s="26"/>
      <c r="GSS74" s="26"/>
      <c r="GST74" s="26"/>
      <c r="GSU74" s="26"/>
      <c r="GSV74" s="26"/>
      <c r="GSW74" s="26"/>
      <c r="GSX74" s="26"/>
      <c r="GSY74" s="26"/>
      <c r="GSZ74" s="26"/>
      <c r="GTA74" s="26"/>
      <c r="GTB74" s="26"/>
      <c r="GTC74" s="26"/>
      <c r="GTD74" s="26"/>
      <c r="GTE74" s="26"/>
      <c r="GTF74" s="26"/>
      <c r="GTG74" s="26"/>
      <c r="GTH74" s="26"/>
      <c r="GTI74" s="26"/>
      <c r="GTJ74" s="26"/>
      <c r="GTK74" s="26"/>
      <c r="GTL74" s="26"/>
      <c r="GTM74" s="26"/>
      <c r="GTN74" s="26"/>
      <c r="GTO74" s="26"/>
      <c r="GTP74" s="26"/>
      <c r="GTQ74" s="26"/>
      <c r="GTR74" s="26"/>
      <c r="GTS74" s="26"/>
      <c r="GTT74" s="26"/>
      <c r="GTU74" s="26"/>
      <c r="GTV74" s="26"/>
      <c r="GTW74" s="26"/>
      <c r="GTX74" s="26"/>
      <c r="GTY74" s="26"/>
      <c r="GTZ74" s="26"/>
      <c r="GUA74" s="26"/>
      <c r="GUB74" s="26"/>
      <c r="GUC74" s="26"/>
      <c r="GUD74" s="26"/>
      <c r="GUE74" s="26"/>
      <c r="GUF74" s="26"/>
      <c r="GUG74" s="26"/>
      <c r="GUH74" s="26"/>
      <c r="GUI74" s="26"/>
      <c r="GUJ74" s="26"/>
      <c r="GUK74" s="26"/>
      <c r="GUL74" s="26"/>
      <c r="GUM74" s="26"/>
      <c r="GUN74" s="26"/>
      <c r="GUO74" s="26"/>
      <c r="GUP74" s="26"/>
      <c r="GUQ74" s="26"/>
      <c r="GUR74" s="26"/>
      <c r="GUS74" s="26"/>
      <c r="GUT74" s="26"/>
      <c r="GUU74" s="26"/>
      <c r="GUV74" s="26"/>
      <c r="GUW74" s="26"/>
      <c r="GUX74" s="26"/>
      <c r="GUY74" s="26"/>
      <c r="GUZ74" s="26"/>
      <c r="GVA74" s="26"/>
      <c r="GVB74" s="26"/>
      <c r="GVC74" s="26"/>
      <c r="GVD74" s="26"/>
      <c r="GVE74" s="26"/>
      <c r="GVF74" s="26"/>
      <c r="GVG74" s="26"/>
      <c r="GVH74" s="26"/>
      <c r="GVI74" s="26"/>
      <c r="GVJ74" s="26"/>
      <c r="GVK74" s="26"/>
      <c r="GVL74" s="26"/>
      <c r="GVM74" s="26"/>
      <c r="GVN74" s="26"/>
      <c r="GVO74" s="26"/>
      <c r="GVP74" s="26"/>
      <c r="GVQ74" s="26"/>
      <c r="GVR74" s="26"/>
      <c r="GVS74" s="26"/>
      <c r="GVT74" s="26"/>
      <c r="GVU74" s="26"/>
      <c r="GVV74" s="26"/>
      <c r="GVW74" s="26"/>
      <c r="GVX74" s="26"/>
      <c r="GVY74" s="26"/>
      <c r="GVZ74" s="26"/>
      <c r="GWA74" s="26"/>
      <c r="GWB74" s="26"/>
      <c r="GWC74" s="26"/>
      <c r="GWD74" s="26"/>
      <c r="GWE74" s="26"/>
      <c r="GWF74" s="26"/>
      <c r="GWG74" s="26"/>
      <c r="GWH74" s="26"/>
      <c r="GWI74" s="26"/>
      <c r="GWJ74" s="26"/>
      <c r="GWK74" s="26"/>
      <c r="GWL74" s="26"/>
      <c r="GWM74" s="26"/>
      <c r="GWN74" s="26"/>
      <c r="GWO74" s="26"/>
      <c r="GWP74" s="26"/>
      <c r="GWQ74" s="26"/>
      <c r="GWR74" s="26"/>
      <c r="GWS74" s="26"/>
      <c r="GWT74" s="26"/>
      <c r="GWU74" s="26"/>
      <c r="GWV74" s="26"/>
      <c r="GWW74" s="26"/>
      <c r="GWX74" s="26"/>
      <c r="GWY74" s="26"/>
      <c r="GWZ74" s="26"/>
      <c r="GXA74" s="26"/>
      <c r="GXB74" s="26"/>
      <c r="GXC74" s="26"/>
      <c r="GXD74" s="26"/>
      <c r="GXE74" s="26"/>
      <c r="GXF74" s="26"/>
      <c r="GXG74" s="26"/>
      <c r="GXH74" s="26"/>
      <c r="GXI74" s="26"/>
      <c r="GXJ74" s="26"/>
      <c r="GXK74" s="26"/>
      <c r="GXL74" s="26"/>
      <c r="GXM74" s="26"/>
      <c r="GXN74" s="26"/>
      <c r="GXO74" s="26"/>
      <c r="GXP74" s="26"/>
      <c r="GXQ74" s="26"/>
      <c r="GXR74" s="26"/>
      <c r="GXS74" s="26"/>
      <c r="GXT74" s="26"/>
      <c r="GXU74" s="26"/>
      <c r="GXV74" s="26"/>
      <c r="GXW74" s="26"/>
      <c r="GXX74" s="26"/>
      <c r="GXY74" s="26"/>
      <c r="GXZ74" s="26"/>
      <c r="GYA74" s="26"/>
      <c r="GYB74" s="26"/>
      <c r="GYC74" s="26"/>
      <c r="GYD74" s="26"/>
      <c r="GYE74" s="26"/>
      <c r="GYF74" s="26"/>
      <c r="GYG74" s="26"/>
      <c r="GYH74" s="26"/>
      <c r="GYI74" s="26"/>
      <c r="GYJ74" s="26"/>
      <c r="GYK74" s="26"/>
      <c r="GYL74" s="26"/>
      <c r="GYM74" s="26"/>
      <c r="GYN74" s="26"/>
      <c r="GYO74" s="26"/>
      <c r="GYP74" s="26"/>
      <c r="GYQ74" s="26"/>
      <c r="GYR74" s="26"/>
      <c r="GYS74" s="26"/>
      <c r="GYT74" s="26"/>
      <c r="GYU74" s="26"/>
      <c r="GYV74" s="26"/>
      <c r="GYW74" s="26"/>
      <c r="GYX74" s="26"/>
      <c r="GYY74" s="26"/>
      <c r="GYZ74" s="26"/>
      <c r="GZA74" s="26"/>
      <c r="GZB74" s="26"/>
      <c r="GZC74" s="26"/>
      <c r="GZD74" s="26"/>
      <c r="GZE74" s="26"/>
      <c r="GZF74" s="26"/>
      <c r="GZG74" s="26"/>
      <c r="GZH74" s="26"/>
      <c r="GZI74" s="26"/>
      <c r="GZJ74" s="26"/>
      <c r="GZK74" s="26"/>
      <c r="GZL74" s="26"/>
      <c r="GZM74" s="26"/>
      <c r="GZN74" s="26"/>
      <c r="GZO74" s="26"/>
      <c r="GZP74" s="26"/>
      <c r="GZQ74" s="26"/>
      <c r="GZR74" s="26"/>
      <c r="GZS74" s="26"/>
      <c r="GZT74" s="26"/>
      <c r="GZU74" s="26"/>
      <c r="GZV74" s="26"/>
      <c r="GZW74" s="26"/>
      <c r="GZX74" s="26"/>
      <c r="GZY74" s="26"/>
      <c r="GZZ74" s="26"/>
      <c r="HAA74" s="26"/>
      <c r="HAB74" s="26"/>
      <c r="HAC74" s="26"/>
      <c r="HAD74" s="26"/>
      <c r="HAE74" s="26"/>
      <c r="HAF74" s="26"/>
      <c r="HAG74" s="26"/>
      <c r="HAH74" s="26"/>
      <c r="HAI74" s="26"/>
      <c r="HAJ74" s="26"/>
      <c r="HAK74" s="26"/>
      <c r="HAL74" s="26"/>
      <c r="HAM74" s="26"/>
      <c r="HAN74" s="26"/>
      <c r="HAO74" s="26"/>
      <c r="HAP74" s="26"/>
      <c r="HAQ74" s="26"/>
      <c r="HAR74" s="26"/>
      <c r="HAS74" s="26"/>
      <c r="HAT74" s="26"/>
      <c r="HAU74" s="26"/>
      <c r="HAV74" s="26"/>
      <c r="HAW74" s="26"/>
      <c r="HAX74" s="26"/>
      <c r="HAY74" s="26"/>
      <c r="HAZ74" s="26"/>
      <c r="HBA74" s="26"/>
      <c r="HBB74" s="26"/>
      <c r="HBC74" s="26"/>
      <c r="HBD74" s="26"/>
      <c r="HBE74" s="26"/>
      <c r="HBF74" s="26"/>
      <c r="HBG74" s="26"/>
      <c r="HBH74" s="26"/>
      <c r="HBI74" s="26"/>
      <c r="HBJ74" s="26"/>
      <c r="HBK74" s="26"/>
      <c r="HBL74" s="26"/>
      <c r="HBM74" s="26"/>
      <c r="HBN74" s="26"/>
      <c r="HBO74" s="26"/>
      <c r="HBP74" s="26"/>
      <c r="HBQ74" s="26"/>
      <c r="HBR74" s="26"/>
      <c r="HBS74" s="26"/>
      <c r="HBT74" s="26"/>
      <c r="HBU74" s="26"/>
      <c r="HBV74" s="26"/>
      <c r="HBW74" s="26"/>
      <c r="HBX74" s="26"/>
      <c r="HBY74" s="26"/>
      <c r="HBZ74" s="26"/>
      <c r="HCA74" s="26"/>
      <c r="HCB74" s="26"/>
      <c r="HCC74" s="26"/>
      <c r="HCD74" s="26"/>
      <c r="HCE74" s="26"/>
      <c r="HCF74" s="26"/>
      <c r="HCG74" s="26"/>
      <c r="HCH74" s="26"/>
      <c r="HCI74" s="26"/>
      <c r="HCJ74" s="26"/>
      <c r="HCK74" s="26"/>
      <c r="HCL74" s="26"/>
      <c r="HCM74" s="26"/>
      <c r="HCN74" s="26"/>
      <c r="HCO74" s="26"/>
      <c r="HCP74" s="26"/>
      <c r="HCQ74" s="26"/>
      <c r="HCR74" s="26"/>
      <c r="HCS74" s="26"/>
      <c r="HCT74" s="26"/>
      <c r="HCU74" s="26"/>
      <c r="HCV74" s="26"/>
      <c r="HCW74" s="26"/>
      <c r="HCX74" s="26"/>
      <c r="HCY74" s="26"/>
      <c r="HCZ74" s="26"/>
      <c r="HDA74" s="26"/>
      <c r="HDB74" s="26"/>
      <c r="HDC74" s="26"/>
      <c r="HDD74" s="26"/>
      <c r="HDE74" s="26"/>
      <c r="HDF74" s="26"/>
      <c r="HDG74" s="26"/>
      <c r="HDH74" s="26"/>
      <c r="HDI74" s="26"/>
      <c r="HDJ74" s="26"/>
      <c r="HDK74" s="26"/>
      <c r="HDL74" s="26"/>
      <c r="HDM74" s="26"/>
      <c r="HDN74" s="26"/>
      <c r="HDO74" s="26"/>
      <c r="HDP74" s="26"/>
      <c r="HDQ74" s="26"/>
      <c r="HDR74" s="26"/>
      <c r="HDS74" s="26"/>
      <c r="HDT74" s="26"/>
      <c r="HDU74" s="26"/>
      <c r="HDV74" s="26"/>
      <c r="HDW74" s="26"/>
      <c r="HDX74" s="26"/>
      <c r="HDY74" s="26"/>
      <c r="HDZ74" s="26"/>
      <c r="HEA74" s="26"/>
      <c r="HEB74" s="26"/>
      <c r="HEC74" s="26"/>
      <c r="HED74" s="26"/>
      <c r="HEE74" s="26"/>
      <c r="HEF74" s="26"/>
      <c r="HEG74" s="26"/>
      <c r="HEH74" s="26"/>
      <c r="HEI74" s="26"/>
      <c r="HEJ74" s="26"/>
      <c r="HEK74" s="26"/>
      <c r="HEL74" s="26"/>
      <c r="HEM74" s="26"/>
      <c r="HEN74" s="26"/>
      <c r="HEO74" s="26"/>
      <c r="HEP74" s="26"/>
      <c r="HEQ74" s="26"/>
      <c r="HER74" s="26"/>
      <c r="HES74" s="26"/>
      <c r="HET74" s="26"/>
      <c r="HEU74" s="26"/>
      <c r="HEV74" s="26"/>
      <c r="HEW74" s="26"/>
      <c r="HEX74" s="26"/>
      <c r="HEY74" s="26"/>
      <c r="HEZ74" s="26"/>
      <c r="HFA74" s="26"/>
      <c r="HFB74" s="26"/>
      <c r="HFC74" s="26"/>
      <c r="HFD74" s="26"/>
      <c r="HFE74" s="26"/>
      <c r="HFF74" s="26"/>
      <c r="HFG74" s="26"/>
      <c r="HFH74" s="26"/>
      <c r="HFI74" s="26"/>
      <c r="HFJ74" s="26"/>
      <c r="HFK74" s="26"/>
      <c r="HFL74" s="26"/>
      <c r="HFM74" s="26"/>
      <c r="HFN74" s="26"/>
      <c r="HFO74" s="26"/>
      <c r="HFP74" s="26"/>
      <c r="HFQ74" s="26"/>
      <c r="HFR74" s="26"/>
      <c r="HFS74" s="26"/>
      <c r="HFT74" s="26"/>
      <c r="HFU74" s="26"/>
      <c r="HFV74" s="26"/>
      <c r="HFW74" s="26"/>
      <c r="HFX74" s="26"/>
      <c r="HFY74" s="26"/>
      <c r="HFZ74" s="26"/>
      <c r="HGA74" s="26"/>
      <c r="HGB74" s="26"/>
      <c r="HGC74" s="26"/>
      <c r="HGD74" s="26"/>
      <c r="HGE74" s="26"/>
      <c r="HGF74" s="26"/>
      <c r="HGG74" s="26"/>
      <c r="HGH74" s="26"/>
      <c r="HGI74" s="26"/>
      <c r="HGJ74" s="26"/>
      <c r="HGK74" s="26"/>
      <c r="HGL74" s="26"/>
      <c r="HGM74" s="26"/>
      <c r="HGN74" s="26"/>
      <c r="HGO74" s="26"/>
      <c r="HGP74" s="26"/>
      <c r="HGQ74" s="26"/>
      <c r="HGR74" s="26"/>
      <c r="HGS74" s="26"/>
      <c r="HGT74" s="26"/>
      <c r="HGU74" s="26"/>
      <c r="HGV74" s="26"/>
      <c r="HGW74" s="26"/>
      <c r="HGX74" s="26"/>
      <c r="HGY74" s="26"/>
      <c r="HGZ74" s="26"/>
      <c r="HHA74" s="26"/>
      <c r="HHB74" s="26"/>
      <c r="HHC74" s="26"/>
      <c r="HHD74" s="26"/>
      <c r="HHE74" s="26"/>
      <c r="HHF74" s="26"/>
      <c r="HHG74" s="26"/>
      <c r="HHH74" s="26"/>
      <c r="HHI74" s="26"/>
      <c r="HHJ74" s="26"/>
      <c r="HHK74" s="26"/>
      <c r="HHL74" s="26"/>
      <c r="HHM74" s="26"/>
      <c r="HHN74" s="26"/>
      <c r="HHO74" s="26"/>
      <c r="HHP74" s="26"/>
      <c r="HHQ74" s="26"/>
      <c r="HHR74" s="26"/>
      <c r="HHS74" s="26"/>
      <c r="HHT74" s="26"/>
      <c r="HHU74" s="26"/>
      <c r="HHV74" s="26"/>
      <c r="HHW74" s="26"/>
      <c r="HHX74" s="26"/>
      <c r="HHY74" s="26"/>
      <c r="HHZ74" s="26"/>
      <c r="HIA74" s="26"/>
      <c r="HIB74" s="26"/>
      <c r="HIC74" s="26"/>
      <c r="HID74" s="26"/>
      <c r="HIE74" s="26"/>
      <c r="HIF74" s="26"/>
      <c r="HIG74" s="26"/>
      <c r="HIH74" s="26"/>
      <c r="HII74" s="26"/>
      <c r="HIJ74" s="26"/>
      <c r="HIK74" s="26"/>
      <c r="HIL74" s="26"/>
      <c r="HIM74" s="26"/>
      <c r="HIN74" s="26"/>
      <c r="HIO74" s="26"/>
      <c r="HIP74" s="26"/>
      <c r="HIQ74" s="26"/>
      <c r="HIR74" s="26"/>
      <c r="HIS74" s="26"/>
      <c r="HIT74" s="26"/>
      <c r="HIU74" s="26"/>
      <c r="HIV74" s="26"/>
      <c r="HIW74" s="26"/>
      <c r="HIX74" s="26"/>
      <c r="HIY74" s="26"/>
      <c r="HIZ74" s="26"/>
      <c r="HJA74" s="26"/>
      <c r="HJB74" s="26"/>
      <c r="HJC74" s="26"/>
      <c r="HJD74" s="26"/>
      <c r="HJE74" s="26"/>
      <c r="HJF74" s="26"/>
      <c r="HJG74" s="26"/>
      <c r="HJH74" s="26"/>
      <c r="HJI74" s="26"/>
      <c r="HJJ74" s="26"/>
      <c r="HJK74" s="26"/>
      <c r="HJL74" s="26"/>
      <c r="HJM74" s="26"/>
      <c r="HJN74" s="26"/>
      <c r="HJO74" s="26"/>
      <c r="HJP74" s="26"/>
      <c r="HJQ74" s="26"/>
      <c r="HJR74" s="26"/>
      <c r="HJS74" s="26"/>
      <c r="HJT74" s="26"/>
      <c r="HJU74" s="26"/>
      <c r="HJV74" s="26"/>
      <c r="HJW74" s="26"/>
      <c r="HJX74" s="26"/>
      <c r="HJY74" s="26"/>
      <c r="HJZ74" s="26"/>
      <c r="HKA74" s="26"/>
      <c r="HKB74" s="26"/>
      <c r="HKC74" s="26"/>
      <c r="HKD74" s="26"/>
      <c r="HKE74" s="26"/>
      <c r="HKF74" s="26"/>
      <c r="HKG74" s="26"/>
      <c r="HKH74" s="26"/>
      <c r="HKI74" s="26"/>
      <c r="HKJ74" s="26"/>
      <c r="HKK74" s="26"/>
      <c r="HKL74" s="26"/>
      <c r="HKM74" s="26"/>
      <c r="HKN74" s="26"/>
      <c r="HKO74" s="26"/>
      <c r="HKP74" s="26"/>
      <c r="HKQ74" s="26"/>
      <c r="HKR74" s="26"/>
      <c r="HKS74" s="26"/>
      <c r="HKT74" s="26"/>
      <c r="HKU74" s="26"/>
      <c r="HKV74" s="26"/>
      <c r="HKW74" s="26"/>
      <c r="HKX74" s="26"/>
      <c r="HKY74" s="26"/>
      <c r="HKZ74" s="26"/>
      <c r="HLA74" s="26"/>
      <c r="HLB74" s="26"/>
      <c r="HLC74" s="26"/>
      <c r="HLD74" s="26"/>
      <c r="HLE74" s="26"/>
      <c r="HLF74" s="26"/>
      <c r="HLG74" s="26"/>
      <c r="HLH74" s="26"/>
      <c r="HLI74" s="26"/>
      <c r="HLJ74" s="26"/>
      <c r="HLK74" s="26"/>
      <c r="HLL74" s="26"/>
      <c r="HLM74" s="26"/>
      <c r="HLN74" s="26"/>
      <c r="HLO74" s="26"/>
      <c r="HLP74" s="26"/>
      <c r="HLQ74" s="26"/>
      <c r="HLR74" s="26"/>
      <c r="HLS74" s="26"/>
      <c r="HLT74" s="26"/>
      <c r="HLU74" s="26"/>
      <c r="HLV74" s="26"/>
      <c r="HLW74" s="26"/>
      <c r="HLX74" s="26"/>
      <c r="HLY74" s="26"/>
      <c r="HLZ74" s="26"/>
      <c r="HMA74" s="26"/>
      <c r="HMB74" s="26"/>
      <c r="HMC74" s="26"/>
      <c r="HMD74" s="26"/>
      <c r="HME74" s="26"/>
      <c r="HMF74" s="26"/>
      <c r="HMG74" s="26"/>
      <c r="HMH74" s="26"/>
      <c r="HMI74" s="26"/>
      <c r="HMJ74" s="26"/>
      <c r="HMK74" s="26"/>
      <c r="HML74" s="26"/>
      <c r="HMM74" s="26"/>
      <c r="HMN74" s="26"/>
      <c r="HMO74" s="26"/>
      <c r="HMP74" s="26"/>
      <c r="HMQ74" s="26"/>
      <c r="HMR74" s="26"/>
      <c r="HMS74" s="26"/>
      <c r="HMT74" s="26"/>
      <c r="HMU74" s="26"/>
      <c r="HMV74" s="26"/>
      <c r="HMW74" s="26"/>
      <c r="HMX74" s="26"/>
      <c r="HMY74" s="26"/>
      <c r="HMZ74" s="26"/>
      <c r="HNA74" s="26"/>
      <c r="HNB74" s="26"/>
      <c r="HNC74" s="26"/>
      <c r="HND74" s="26"/>
      <c r="HNE74" s="26"/>
      <c r="HNF74" s="26"/>
      <c r="HNG74" s="26"/>
      <c r="HNH74" s="26"/>
      <c r="HNI74" s="26"/>
      <c r="HNJ74" s="26"/>
      <c r="HNK74" s="26"/>
      <c r="HNL74" s="26"/>
      <c r="HNM74" s="26"/>
      <c r="HNN74" s="26"/>
      <c r="HNO74" s="26"/>
      <c r="HNP74" s="26"/>
      <c r="HNQ74" s="26"/>
      <c r="HNR74" s="26"/>
      <c r="HNS74" s="26"/>
      <c r="HNT74" s="26"/>
      <c r="HNU74" s="26"/>
      <c r="HNV74" s="26"/>
      <c r="HNW74" s="26"/>
      <c r="HNX74" s="26"/>
      <c r="HNY74" s="26"/>
      <c r="HNZ74" s="26"/>
      <c r="HOA74" s="26"/>
      <c r="HOB74" s="26"/>
      <c r="HOC74" s="26"/>
      <c r="HOD74" s="26"/>
      <c r="HOE74" s="26"/>
      <c r="HOF74" s="26"/>
      <c r="HOG74" s="26"/>
      <c r="HOH74" s="26"/>
      <c r="HOI74" s="26"/>
      <c r="HOJ74" s="26"/>
      <c r="HOK74" s="26"/>
      <c r="HOL74" s="26"/>
      <c r="HOM74" s="26"/>
      <c r="HON74" s="26"/>
      <c r="HOO74" s="26"/>
      <c r="HOP74" s="26"/>
      <c r="HOQ74" s="26"/>
      <c r="HOR74" s="26"/>
      <c r="HOS74" s="26"/>
      <c r="HOT74" s="26"/>
      <c r="HOU74" s="26"/>
      <c r="HOV74" s="26"/>
      <c r="HOW74" s="26"/>
      <c r="HOX74" s="26"/>
      <c r="HOY74" s="26"/>
      <c r="HOZ74" s="26"/>
      <c r="HPA74" s="26"/>
      <c r="HPB74" s="26"/>
      <c r="HPC74" s="26"/>
      <c r="HPD74" s="26"/>
      <c r="HPE74" s="26"/>
      <c r="HPF74" s="26"/>
      <c r="HPG74" s="26"/>
      <c r="HPH74" s="26"/>
      <c r="HPI74" s="26"/>
      <c r="HPJ74" s="26"/>
      <c r="HPK74" s="26"/>
      <c r="HPL74" s="26"/>
      <c r="HPM74" s="26"/>
      <c r="HPN74" s="26"/>
      <c r="HPO74" s="26"/>
      <c r="HPP74" s="26"/>
      <c r="HPQ74" s="26"/>
      <c r="HPR74" s="26"/>
      <c r="HPS74" s="26"/>
      <c r="HPT74" s="26"/>
      <c r="HPU74" s="26"/>
      <c r="HPV74" s="26"/>
      <c r="HPW74" s="26"/>
      <c r="HPX74" s="26"/>
      <c r="HPY74" s="26"/>
      <c r="HPZ74" s="26"/>
      <c r="HQA74" s="26"/>
      <c r="HQB74" s="26"/>
      <c r="HQC74" s="26"/>
      <c r="HQD74" s="26"/>
      <c r="HQE74" s="26"/>
      <c r="HQF74" s="26"/>
      <c r="HQG74" s="26"/>
      <c r="HQH74" s="26"/>
      <c r="HQI74" s="26"/>
      <c r="HQJ74" s="26"/>
      <c r="HQK74" s="26"/>
      <c r="HQL74" s="26"/>
      <c r="HQM74" s="26"/>
      <c r="HQN74" s="26"/>
      <c r="HQO74" s="26"/>
      <c r="HQP74" s="26"/>
      <c r="HQQ74" s="26"/>
      <c r="HQR74" s="26"/>
      <c r="HQS74" s="26"/>
      <c r="HQT74" s="26"/>
      <c r="HQU74" s="26"/>
      <c r="HQV74" s="26"/>
      <c r="HQW74" s="26"/>
      <c r="HQX74" s="26"/>
      <c r="HQY74" s="26"/>
      <c r="HQZ74" s="26"/>
      <c r="HRA74" s="26"/>
      <c r="HRB74" s="26"/>
      <c r="HRC74" s="26"/>
      <c r="HRD74" s="26"/>
      <c r="HRE74" s="26"/>
      <c r="HRF74" s="26"/>
      <c r="HRG74" s="26"/>
      <c r="HRH74" s="26"/>
      <c r="HRI74" s="26"/>
      <c r="HRJ74" s="26"/>
      <c r="HRK74" s="26"/>
      <c r="HRL74" s="26"/>
      <c r="HRM74" s="26"/>
      <c r="HRN74" s="26"/>
      <c r="HRO74" s="26"/>
      <c r="HRP74" s="26"/>
      <c r="HRQ74" s="26"/>
      <c r="HRR74" s="26"/>
      <c r="HRS74" s="26"/>
      <c r="HRT74" s="26"/>
      <c r="HRU74" s="26"/>
      <c r="HRV74" s="26"/>
      <c r="HRW74" s="26"/>
      <c r="HRX74" s="26"/>
      <c r="HRY74" s="26"/>
      <c r="HRZ74" s="26"/>
      <c r="HSA74" s="26"/>
      <c r="HSB74" s="26"/>
      <c r="HSC74" s="26"/>
      <c r="HSD74" s="26"/>
      <c r="HSE74" s="26"/>
      <c r="HSF74" s="26"/>
      <c r="HSG74" s="26"/>
      <c r="HSH74" s="26"/>
      <c r="HSI74" s="26"/>
      <c r="HSJ74" s="26"/>
      <c r="HSK74" s="26"/>
      <c r="HSL74" s="26"/>
      <c r="HSM74" s="26"/>
      <c r="HSN74" s="26"/>
      <c r="HSO74" s="26"/>
      <c r="HSP74" s="26"/>
      <c r="HSQ74" s="26"/>
      <c r="HSR74" s="26"/>
      <c r="HSS74" s="26"/>
      <c r="HST74" s="26"/>
      <c r="HSU74" s="26"/>
      <c r="HSV74" s="26"/>
      <c r="HSW74" s="26"/>
      <c r="HSX74" s="26"/>
      <c r="HSY74" s="26"/>
      <c r="HSZ74" s="26"/>
      <c r="HTA74" s="26"/>
      <c r="HTB74" s="26"/>
      <c r="HTC74" s="26"/>
      <c r="HTD74" s="26"/>
      <c r="HTE74" s="26"/>
      <c r="HTF74" s="26"/>
      <c r="HTG74" s="26"/>
      <c r="HTH74" s="26"/>
      <c r="HTI74" s="26"/>
      <c r="HTJ74" s="26"/>
      <c r="HTK74" s="26"/>
      <c r="HTL74" s="26"/>
      <c r="HTM74" s="26"/>
      <c r="HTN74" s="26"/>
      <c r="HTO74" s="26"/>
      <c r="HTP74" s="26"/>
      <c r="HTQ74" s="26"/>
      <c r="HTR74" s="26"/>
      <c r="HTS74" s="26"/>
      <c r="HTT74" s="26"/>
      <c r="HTU74" s="26"/>
      <c r="HTV74" s="26"/>
      <c r="HTW74" s="26"/>
      <c r="HTX74" s="26"/>
      <c r="HTY74" s="26"/>
      <c r="HTZ74" s="26"/>
      <c r="HUA74" s="26"/>
      <c r="HUB74" s="26"/>
      <c r="HUC74" s="26"/>
      <c r="HUD74" s="26"/>
      <c r="HUE74" s="26"/>
      <c r="HUF74" s="26"/>
      <c r="HUG74" s="26"/>
      <c r="HUH74" s="26"/>
      <c r="HUI74" s="26"/>
      <c r="HUJ74" s="26"/>
      <c r="HUK74" s="26"/>
      <c r="HUL74" s="26"/>
      <c r="HUM74" s="26"/>
      <c r="HUN74" s="26"/>
      <c r="HUO74" s="26"/>
      <c r="HUP74" s="26"/>
      <c r="HUQ74" s="26"/>
      <c r="HUR74" s="26"/>
      <c r="HUS74" s="26"/>
      <c r="HUT74" s="26"/>
      <c r="HUU74" s="26"/>
      <c r="HUV74" s="26"/>
      <c r="HUW74" s="26"/>
      <c r="HUX74" s="26"/>
      <c r="HUY74" s="26"/>
      <c r="HUZ74" s="26"/>
      <c r="HVA74" s="26"/>
      <c r="HVB74" s="26"/>
      <c r="HVC74" s="26"/>
      <c r="HVD74" s="26"/>
      <c r="HVE74" s="26"/>
      <c r="HVF74" s="26"/>
      <c r="HVG74" s="26"/>
      <c r="HVH74" s="26"/>
      <c r="HVI74" s="26"/>
      <c r="HVJ74" s="26"/>
      <c r="HVK74" s="26"/>
      <c r="HVL74" s="26"/>
      <c r="HVM74" s="26"/>
      <c r="HVN74" s="26"/>
      <c r="HVO74" s="26"/>
      <c r="HVP74" s="26"/>
      <c r="HVQ74" s="26"/>
      <c r="HVR74" s="26"/>
      <c r="HVS74" s="26"/>
      <c r="HVT74" s="26"/>
      <c r="HVU74" s="26"/>
      <c r="HVV74" s="26"/>
      <c r="HVW74" s="26"/>
      <c r="HVX74" s="26"/>
      <c r="HVY74" s="26"/>
      <c r="HVZ74" s="26"/>
      <c r="HWA74" s="26"/>
      <c r="HWB74" s="26"/>
      <c r="HWC74" s="26"/>
      <c r="HWD74" s="26"/>
      <c r="HWE74" s="26"/>
      <c r="HWF74" s="26"/>
      <c r="HWG74" s="26"/>
      <c r="HWH74" s="26"/>
      <c r="HWI74" s="26"/>
      <c r="HWJ74" s="26"/>
      <c r="HWK74" s="26"/>
      <c r="HWL74" s="26"/>
      <c r="HWM74" s="26"/>
      <c r="HWN74" s="26"/>
      <c r="HWO74" s="26"/>
      <c r="HWP74" s="26"/>
      <c r="HWQ74" s="26"/>
      <c r="HWR74" s="26"/>
      <c r="HWS74" s="26"/>
      <c r="HWT74" s="26"/>
      <c r="HWU74" s="26"/>
      <c r="HWV74" s="26"/>
      <c r="HWW74" s="26"/>
      <c r="HWX74" s="26"/>
      <c r="HWY74" s="26"/>
      <c r="HWZ74" s="26"/>
      <c r="HXA74" s="26"/>
      <c r="HXB74" s="26"/>
      <c r="HXC74" s="26"/>
      <c r="HXD74" s="26"/>
      <c r="HXE74" s="26"/>
      <c r="HXF74" s="26"/>
      <c r="HXG74" s="26"/>
      <c r="HXH74" s="26"/>
      <c r="HXI74" s="26"/>
      <c r="HXJ74" s="26"/>
      <c r="HXK74" s="26"/>
      <c r="HXL74" s="26"/>
      <c r="HXM74" s="26"/>
      <c r="HXN74" s="26"/>
      <c r="HXO74" s="26"/>
      <c r="HXP74" s="26"/>
      <c r="HXQ74" s="26"/>
      <c r="HXR74" s="26"/>
      <c r="HXS74" s="26"/>
      <c r="HXT74" s="26"/>
      <c r="HXU74" s="26"/>
      <c r="HXV74" s="26"/>
      <c r="HXW74" s="26"/>
      <c r="HXX74" s="26"/>
      <c r="HXY74" s="26"/>
      <c r="HXZ74" s="26"/>
      <c r="HYA74" s="26"/>
      <c r="HYB74" s="26"/>
      <c r="HYC74" s="26"/>
      <c r="HYD74" s="26"/>
      <c r="HYE74" s="26"/>
      <c r="HYF74" s="26"/>
      <c r="HYG74" s="26"/>
      <c r="HYH74" s="26"/>
      <c r="HYI74" s="26"/>
      <c r="HYJ74" s="26"/>
      <c r="HYK74" s="26"/>
      <c r="HYL74" s="26"/>
      <c r="HYM74" s="26"/>
      <c r="HYN74" s="26"/>
      <c r="HYO74" s="26"/>
      <c r="HYP74" s="26"/>
      <c r="HYQ74" s="26"/>
      <c r="HYR74" s="26"/>
      <c r="HYS74" s="26"/>
      <c r="HYT74" s="26"/>
      <c r="HYU74" s="26"/>
      <c r="HYV74" s="26"/>
      <c r="HYW74" s="26"/>
      <c r="HYX74" s="26"/>
      <c r="HYY74" s="26"/>
      <c r="HYZ74" s="26"/>
      <c r="HZA74" s="26"/>
      <c r="HZB74" s="26"/>
      <c r="HZC74" s="26"/>
      <c r="HZD74" s="26"/>
      <c r="HZE74" s="26"/>
      <c r="HZF74" s="26"/>
      <c r="HZG74" s="26"/>
      <c r="HZH74" s="26"/>
      <c r="HZI74" s="26"/>
      <c r="HZJ74" s="26"/>
      <c r="HZK74" s="26"/>
      <c r="HZL74" s="26"/>
      <c r="HZM74" s="26"/>
      <c r="HZN74" s="26"/>
      <c r="HZO74" s="26"/>
      <c r="HZP74" s="26"/>
      <c r="HZQ74" s="26"/>
      <c r="HZR74" s="26"/>
      <c r="HZS74" s="26"/>
      <c r="HZT74" s="26"/>
      <c r="HZU74" s="26"/>
      <c r="HZV74" s="26"/>
      <c r="HZW74" s="26"/>
      <c r="HZX74" s="26"/>
      <c r="HZY74" s="26"/>
      <c r="HZZ74" s="26"/>
      <c r="IAA74" s="26"/>
      <c r="IAB74" s="26"/>
      <c r="IAC74" s="26"/>
      <c r="IAD74" s="26"/>
      <c r="IAE74" s="26"/>
      <c r="IAF74" s="26"/>
      <c r="IAG74" s="26"/>
      <c r="IAH74" s="26"/>
      <c r="IAI74" s="26"/>
      <c r="IAJ74" s="26"/>
      <c r="IAK74" s="26"/>
      <c r="IAL74" s="26"/>
      <c r="IAM74" s="26"/>
      <c r="IAN74" s="26"/>
      <c r="IAO74" s="26"/>
      <c r="IAP74" s="26"/>
      <c r="IAQ74" s="26"/>
      <c r="IAR74" s="26"/>
      <c r="IAS74" s="26"/>
      <c r="IAT74" s="26"/>
      <c r="IAU74" s="26"/>
      <c r="IAV74" s="26"/>
      <c r="IAW74" s="26"/>
      <c r="IAX74" s="26"/>
      <c r="IAY74" s="26"/>
      <c r="IAZ74" s="26"/>
      <c r="IBA74" s="26"/>
      <c r="IBB74" s="26"/>
      <c r="IBC74" s="26"/>
      <c r="IBD74" s="26"/>
      <c r="IBE74" s="26"/>
      <c r="IBF74" s="26"/>
      <c r="IBG74" s="26"/>
      <c r="IBH74" s="26"/>
      <c r="IBI74" s="26"/>
      <c r="IBJ74" s="26"/>
      <c r="IBK74" s="26"/>
      <c r="IBL74" s="26"/>
      <c r="IBM74" s="26"/>
      <c r="IBN74" s="26"/>
      <c r="IBO74" s="26"/>
      <c r="IBP74" s="26"/>
      <c r="IBQ74" s="26"/>
      <c r="IBR74" s="26"/>
      <c r="IBS74" s="26"/>
      <c r="IBT74" s="26"/>
      <c r="IBU74" s="26"/>
      <c r="IBV74" s="26"/>
      <c r="IBW74" s="26"/>
      <c r="IBX74" s="26"/>
      <c r="IBY74" s="26"/>
      <c r="IBZ74" s="26"/>
      <c r="ICA74" s="26"/>
      <c r="ICB74" s="26"/>
      <c r="ICC74" s="26"/>
      <c r="ICD74" s="26"/>
      <c r="ICE74" s="26"/>
      <c r="ICF74" s="26"/>
      <c r="ICG74" s="26"/>
      <c r="ICH74" s="26"/>
      <c r="ICI74" s="26"/>
      <c r="ICJ74" s="26"/>
      <c r="ICK74" s="26"/>
      <c r="ICL74" s="26"/>
      <c r="ICM74" s="26"/>
      <c r="ICN74" s="26"/>
      <c r="ICO74" s="26"/>
      <c r="ICP74" s="26"/>
      <c r="ICQ74" s="26"/>
      <c r="ICR74" s="26"/>
      <c r="ICS74" s="26"/>
      <c r="ICT74" s="26"/>
      <c r="ICU74" s="26"/>
      <c r="ICV74" s="26"/>
      <c r="ICW74" s="26"/>
      <c r="ICX74" s="26"/>
      <c r="ICY74" s="26"/>
      <c r="ICZ74" s="26"/>
      <c r="IDA74" s="26"/>
      <c r="IDB74" s="26"/>
      <c r="IDC74" s="26"/>
      <c r="IDD74" s="26"/>
      <c r="IDE74" s="26"/>
      <c r="IDF74" s="26"/>
      <c r="IDG74" s="26"/>
      <c r="IDH74" s="26"/>
      <c r="IDI74" s="26"/>
      <c r="IDJ74" s="26"/>
      <c r="IDK74" s="26"/>
      <c r="IDL74" s="26"/>
      <c r="IDM74" s="26"/>
      <c r="IDN74" s="26"/>
      <c r="IDO74" s="26"/>
      <c r="IDP74" s="26"/>
      <c r="IDQ74" s="26"/>
      <c r="IDR74" s="26"/>
      <c r="IDS74" s="26"/>
      <c r="IDT74" s="26"/>
      <c r="IDU74" s="26"/>
      <c r="IDV74" s="26"/>
      <c r="IDW74" s="26"/>
      <c r="IDX74" s="26"/>
      <c r="IDY74" s="26"/>
      <c r="IDZ74" s="26"/>
      <c r="IEA74" s="26"/>
      <c r="IEB74" s="26"/>
      <c r="IEC74" s="26"/>
      <c r="IED74" s="26"/>
      <c r="IEE74" s="26"/>
      <c r="IEF74" s="26"/>
      <c r="IEG74" s="26"/>
      <c r="IEH74" s="26"/>
      <c r="IEI74" s="26"/>
      <c r="IEJ74" s="26"/>
      <c r="IEK74" s="26"/>
      <c r="IEL74" s="26"/>
      <c r="IEM74" s="26"/>
      <c r="IEN74" s="26"/>
      <c r="IEO74" s="26"/>
      <c r="IEP74" s="26"/>
      <c r="IEQ74" s="26"/>
      <c r="IER74" s="26"/>
      <c r="IES74" s="26"/>
      <c r="IET74" s="26"/>
      <c r="IEU74" s="26"/>
      <c r="IEV74" s="26"/>
      <c r="IEW74" s="26"/>
      <c r="IEX74" s="26"/>
      <c r="IEY74" s="26"/>
      <c r="IEZ74" s="26"/>
      <c r="IFA74" s="26"/>
      <c r="IFB74" s="26"/>
      <c r="IFC74" s="26"/>
      <c r="IFD74" s="26"/>
      <c r="IFE74" s="26"/>
      <c r="IFF74" s="26"/>
      <c r="IFG74" s="26"/>
      <c r="IFH74" s="26"/>
      <c r="IFI74" s="26"/>
      <c r="IFJ74" s="26"/>
      <c r="IFK74" s="26"/>
      <c r="IFL74" s="26"/>
      <c r="IFM74" s="26"/>
      <c r="IFN74" s="26"/>
      <c r="IFO74" s="26"/>
      <c r="IFP74" s="26"/>
      <c r="IFQ74" s="26"/>
      <c r="IFR74" s="26"/>
      <c r="IFS74" s="26"/>
      <c r="IFT74" s="26"/>
      <c r="IFU74" s="26"/>
      <c r="IFV74" s="26"/>
      <c r="IFW74" s="26"/>
      <c r="IFX74" s="26"/>
      <c r="IFY74" s="26"/>
      <c r="IFZ74" s="26"/>
      <c r="IGA74" s="26"/>
      <c r="IGB74" s="26"/>
      <c r="IGC74" s="26"/>
      <c r="IGD74" s="26"/>
      <c r="IGE74" s="26"/>
      <c r="IGF74" s="26"/>
      <c r="IGG74" s="26"/>
      <c r="IGH74" s="26"/>
      <c r="IGI74" s="26"/>
      <c r="IGJ74" s="26"/>
      <c r="IGK74" s="26"/>
      <c r="IGL74" s="26"/>
      <c r="IGM74" s="26"/>
      <c r="IGN74" s="26"/>
      <c r="IGO74" s="26"/>
      <c r="IGP74" s="26"/>
      <c r="IGQ74" s="26"/>
      <c r="IGR74" s="26"/>
      <c r="IGS74" s="26"/>
      <c r="IGT74" s="26"/>
      <c r="IGU74" s="26"/>
      <c r="IGV74" s="26"/>
      <c r="IGW74" s="26"/>
      <c r="IGX74" s="26"/>
      <c r="IGY74" s="26"/>
      <c r="IGZ74" s="26"/>
      <c r="IHA74" s="26"/>
      <c r="IHB74" s="26"/>
      <c r="IHC74" s="26"/>
      <c r="IHD74" s="26"/>
      <c r="IHE74" s="26"/>
      <c r="IHF74" s="26"/>
      <c r="IHG74" s="26"/>
      <c r="IHH74" s="26"/>
      <c r="IHI74" s="26"/>
      <c r="IHJ74" s="26"/>
      <c r="IHK74" s="26"/>
      <c r="IHL74" s="26"/>
      <c r="IHM74" s="26"/>
      <c r="IHN74" s="26"/>
      <c r="IHO74" s="26"/>
      <c r="IHP74" s="26"/>
      <c r="IHQ74" s="26"/>
      <c r="IHR74" s="26"/>
      <c r="IHS74" s="26"/>
      <c r="IHT74" s="26"/>
      <c r="IHU74" s="26"/>
      <c r="IHV74" s="26"/>
      <c r="IHW74" s="26"/>
      <c r="IHX74" s="26"/>
      <c r="IHY74" s="26"/>
      <c r="IHZ74" s="26"/>
      <c r="IIA74" s="26"/>
      <c r="IIB74" s="26"/>
      <c r="IIC74" s="26"/>
      <c r="IID74" s="26"/>
      <c r="IIE74" s="26"/>
      <c r="IIF74" s="26"/>
      <c r="IIG74" s="26"/>
      <c r="IIH74" s="26"/>
      <c r="III74" s="26"/>
      <c r="IIJ74" s="26"/>
      <c r="IIK74" s="26"/>
      <c r="IIL74" s="26"/>
      <c r="IIM74" s="26"/>
      <c r="IIN74" s="26"/>
      <c r="IIO74" s="26"/>
      <c r="IIP74" s="26"/>
      <c r="IIQ74" s="26"/>
      <c r="IIR74" s="26"/>
      <c r="IIS74" s="26"/>
      <c r="IIT74" s="26"/>
      <c r="IIU74" s="26"/>
      <c r="IIV74" s="26"/>
      <c r="IIW74" s="26"/>
      <c r="IIX74" s="26"/>
      <c r="IIY74" s="26"/>
      <c r="IIZ74" s="26"/>
      <c r="IJA74" s="26"/>
      <c r="IJB74" s="26"/>
      <c r="IJC74" s="26"/>
      <c r="IJD74" s="26"/>
      <c r="IJE74" s="26"/>
      <c r="IJF74" s="26"/>
      <c r="IJG74" s="26"/>
      <c r="IJH74" s="26"/>
      <c r="IJI74" s="26"/>
      <c r="IJJ74" s="26"/>
      <c r="IJK74" s="26"/>
      <c r="IJL74" s="26"/>
      <c r="IJM74" s="26"/>
      <c r="IJN74" s="26"/>
      <c r="IJO74" s="26"/>
      <c r="IJP74" s="26"/>
      <c r="IJQ74" s="26"/>
      <c r="IJR74" s="26"/>
      <c r="IJS74" s="26"/>
      <c r="IJT74" s="26"/>
      <c r="IJU74" s="26"/>
      <c r="IJV74" s="26"/>
      <c r="IJW74" s="26"/>
      <c r="IJX74" s="26"/>
      <c r="IJY74" s="26"/>
      <c r="IJZ74" s="26"/>
      <c r="IKA74" s="26"/>
      <c r="IKB74" s="26"/>
      <c r="IKC74" s="26"/>
      <c r="IKD74" s="26"/>
      <c r="IKE74" s="26"/>
      <c r="IKF74" s="26"/>
      <c r="IKG74" s="26"/>
      <c r="IKH74" s="26"/>
      <c r="IKI74" s="26"/>
      <c r="IKJ74" s="26"/>
      <c r="IKK74" s="26"/>
      <c r="IKL74" s="26"/>
      <c r="IKM74" s="26"/>
      <c r="IKN74" s="26"/>
      <c r="IKO74" s="26"/>
      <c r="IKP74" s="26"/>
      <c r="IKQ74" s="26"/>
      <c r="IKR74" s="26"/>
      <c r="IKS74" s="26"/>
      <c r="IKT74" s="26"/>
      <c r="IKU74" s="26"/>
      <c r="IKV74" s="26"/>
      <c r="IKW74" s="26"/>
      <c r="IKX74" s="26"/>
      <c r="IKY74" s="26"/>
      <c r="IKZ74" s="26"/>
      <c r="ILA74" s="26"/>
      <c r="ILB74" s="26"/>
      <c r="ILC74" s="26"/>
      <c r="ILD74" s="26"/>
      <c r="ILE74" s="26"/>
      <c r="ILF74" s="26"/>
      <c r="ILG74" s="26"/>
      <c r="ILH74" s="26"/>
      <c r="ILI74" s="26"/>
      <c r="ILJ74" s="26"/>
      <c r="ILK74" s="26"/>
      <c r="ILL74" s="26"/>
      <c r="ILM74" s="26"/>
      <c r="ILN74" s="26"/>
      <c r="ILO74" s="26"/>
      <c r="ILP74" s="26"/>
      <c r="ILQ74" s="26"/>
      <c r="ILR74" s="26"/>
      <c r="ILS74" s="26"/>
      <c r="ILT74" s="26"/>
      <c r="ILU74" s="26"/>
      <c r="ILV74" s="26"/>
      <c r="ILW74" s="26"/>
      <c r="ILX74" s="26"/>
      <c r="ILY74" s="26"/>
      <c r="ILZ74" s="26"/>
      <c r="IMA74" s="26"/>
      <c r="IMB74" s="26"/>
      <c r="IMC74" s="26"/>
      <c r="IMD74" s="26"/>
      <c r="IME74" s="26"/>
      <c r="IMF74" s="26"/>
      <c r="IMG74" s="26"/>
      <c r="IMH74" s="26"/>
      <c r="IMI74" s="26"/>
      <c r="IMJ74" s="26"/>
      <c r="IMK74" s="26"/>
      <c r="IML74" s="26"/>
      <c r="IMM74" s="26"/>
      <c r="IMN74" s="26"/>
      <c r="IMO74" s="26"/>
      <c r="IMP74" s="26"/>
      <c r="IMQ74" s="26"/>
      <c r="IMR74" s="26"/>
      <c r="IMS74" s="26"/>
      <c r="IMT74" s="26"/>
      <c r="IMU74" s="26"/>
      <c r="IMV74" s="26"/>
      <c r="IMW74" s="26"/>
      <c r="IMX74" s="26"/>
      <c r="IMY74" s="26"/>
      <c r="IMZ74" s="26"/>
      <c r="INA74" s="26"/>
      <c r="INB74" s="26"/>
      <c r="INC74" s="26"/>
      <c r="IND74" s="26"/>
      <c r="INE74" s="26"/>
      <c r="INF74" s="26"/>
      <c r="ING74" s="26"/>
      <c r="INH74" s="26"/>
      <c r="INI74" s="26"/>
      <c r="INJ74" s="26"/>
      <c r="INK74" s="26"/>
      <c r="INL74" s="26"/>
      <c r="INM74" s="26"/>
      <c r="INN74" s="26"/>
      <c r="INO74" s="26"/>
      <c r="INP74" s="26"/>
      <c r="INQ74" s="26"/>
      <c r="INR74" s="26"/>
      <c r="INS74" s="26"/>
      <c r="INT74" s="26"/>
      <c r="INU74" s="26"/>
      <c r="INV74" s="26"/>
      <c r="INW74" s="26"/>
      <c r="INX74" s="26"/>
      <c r="INY74" s="26"/>
      <c r="INZ74" s="26"/>
      <c r="IOA74" s="26"/>
      <c r="IOB74" s="26"/>
      <c r="IOC74" s="26"/>
      <c r="IOD74" s="26"/>
      <c r="IOE74" s="26"/>
      <c r="IOF74" s="26"/>
      <c r="IOG74" s="26"/>
      <c r="IOH74" s="26"/>
      <c r="IOI74" s="26"/>
      <c r="IOJ74" s="26"/>
      <c r="IOK74" s="26"/>
      <c r="IOL74" s="26"/>
      <c r="IOM74" s="26"/>
      <c r="ION74" s="26"/>
      <c r="IOO74" s="26"/>
      <c r="IOP74" s="26"/>
      <c r="IOQ74" s="26"/>
      <c r="IOR74" s="26"/>
      <c r="IOS74" s="26"/>
      <c r="IOT74" s="26"/>
      <c r="IOU74" s="26"/>
      <c r="IOV74" s="26"/>
      <c r="IOW74" s="26"/>
      <c r="IOX74" s="26"/>
      <c r="IOY74" s="26"/>
      <c r="IOZ74" s="26"/>
      <c r="IPA74" s="26"/>
      <c r="IPB74" s="26"/>
      <c r="IPC74" s="26"/>
      <c r="IPD74" s="26"/>
      <c r="IPE74" s="26"/>
      <c r="IPF74" s="26"/>
      <c r="IPG74" s="26"/>
      <c r="IPH74" s="26"/>
      <c r="IPI74" s="26"/>
      <c r="IPJ74" s="26"/>
      <c r="IPK74" s="26"/>
      <c r="IPL74" s="26"/>
      <c r="IPM74" s="26"/>
      <c r="IPN74" s="26"/>
      <c r="IPO74" s="26"/>
      <c r="IPP74" s="26"/>
      <c r="IPQ74" s="26"/>
      <c r="IPR74" s="26"/>
      <c r="IPS74" s="26"/>
      <c r="IPT74" s="26"/>
      <c r="IPU74" s="26"/>
      <c r="IPV74" s="26"/>
      <c r="IPW74" s="26"/>
      <c r="IPX74" s="26"/>
      <c r="IPY74" s="26"/>
      <c r="IPZ74" s="26"/>
      <c r="IQA74" s="26"/>
      <c r="IQB74" s="26"/>
      <c r="IQC74" s="26"/>
      <c r="IQD74" s="26"/>
      <c r="IQE74" s="26"/>
      <c r="IQF74" s="26"/>
      <c r="IQG74" s="26"/>
      <c r="IQH74" s="26"/>
      <c r="IQI74" s="26"/>
      <c r="IQJ74" s="26"/>
      <c r="IQK74" s="26"/>
      <c r="IQL74" s="26"/>
      <c r="IQM74" s="26"/>
      <c r="IQN74" s="26"/>
      <c r="IQO74" s="26"/>
      <c r="IQP74" s="26"/>
      <c r="IQQ74" s="26"/>
      <c r="IQR74" s="26"/>
      <c r="IQS74" s="26"/>
      <c r="IQT74" s="26"/>
      <c r="IQU74" s="26"/>
      <c r="IQV74" s="26"/>
      <c r="IQW74" s="26"/>
      <c r="IQX74" s="26"/>
      <c r="IQY74" s="26"/>
      <c r="IQZ74" s="26"/>
      <c r="IRA74" s="26"/>
      <c r="IRB74" s="26"/>
      <c r="IRC74" s="26"/>
      <c r="IRD74" s="26"/>
      <c r="IRE74" s="26"/>
      <c r="IRF74" s="26"/>
      <c r="IRG74" s="26"/>
      <c r="IRH74" s="26"/>
      <c r="IRI74" s="26"/>
      <c r="IRJ74" s="26"/>
      <c r="IRK74" s="26"/>
      <c r="IRL74" s="26"/>
      <c r="IRM74" s="26"/>
      <c r="IRN74" s="26"/>
      <c r="IRO74" s="26"/>
      <c r="IRP74" s="26"/>
      <c r="IRQ74" s="26"/>
      <c r="IRR74" s="26"/>
      <c r="IRS74" s="26"/>
      <c r="IRT74" s="26"/>
      <c r="IRU74" s="26"/>
      <c r="IRV74" s="26"/>
      <c r="IRW74" s="26"/>
      <c r="IRX74" s="26"/>
      <c r="IRY74" s="26"/>
      <c r="IRZ74" s="26"/>
      <c r="ISA74" s="26"/>
      <c r="ISB74" s="26"/>
      <c r="ISC74" s="26"/>
      <c r="ISD74" s="26"/>
      <c r="ISE74" s="26"/>
      <c r="ISF74" s="26"/>
      <c r="ISG74" s="26"/>
      <c r="ISH74" s="26"/>
      <c r="ISI74" s="26"/>
      <c r="ISJ74" s="26"/>
      <c r="ISK74" s="26"/>
      <c r="ISL74" s="26"/>
      <c r="ISM74" s="26"/>
      <c r="ISN74" s="26"/>
      <c r="ISO74" s="26"/>
      <c r="ISP74" s="26"/>
      <c r="ISQ74" s="26"/>
      <c r="ISR74" s="26"/>
      <c r="ISS74" s="26"/>
      <c r="IST74" s="26"/>
      <c r="ISU74" s="26"/>
      <c r="ISV74" s="26"/>
      <c r="ISW74" s="26"/>
      <c r="ISX74" s="26"/>
      <c r="ISY74" s="26"/>
      <c r="ISZ74" s="26"/>
      <c r="ITA74" s="26"/>
      <c r="ITB74" s="26"/>
      <c r="ITC74" s="26"/>
      <c r="ITD74" s="26"/>
      <c r="ITE74" s="26"/>
      <c r="ITF74" s="26"/>
      <c r="ITG74" s="26"/>
      <c r="ITH74" s="26"/>
      <c r="ITI74" s="26"/>
      <c r="ITJ74" s="26"/>
      <c r="ITK74" s="26"/>
      <c r="ITL74" s="26"/>
      <c r="ITM74" s="26"/>
      <c r="ITN74" s="26"/>
      <c r="ITO74" s="26"/>
      <c r="ITP74" s="26"/>
      <c r="ITQ74" s="26"/>
      <c r="ITR74" s="26"/>
      <c r="ITS74" s="26"/>
      <c r="ITT74" s="26"/>
      <c r="ITU74" s="26"/>
      <c r="ITV74" s="26"/>
      <c r="ITW74" s="26"/>
      <c r="ITX74" s="26"/>
      <c r="ITY74" s="26"/>
      <c r="ITZ74" s="26"/>
      <c r="IUA74" s="26"/>
      <c r="IUB74" s="26"/>
      <c r="IUC74" s="26"/>
      <c r="IUD74" s="26"/>
      <c r="IUE74" s="26"/>
      <c r="IUF74" s="26"/>
      <c r="IUG74" s="26"/>
      <c r="IUH74" s="26"/>
      <c r="IUI74" s="26"/>
      <c r="IUJ74" s="26"/>
      <c r="IUK74" s="26"/>
      <c r="IUL74" s="26"/>
      <c r="IUM74" s="26"/>
      <c r="IUN74" s="26"/>
      <c r="IUO74" s="26"/>
      <c r="IUP74" s="26"/>
      <c r="IUQ74" s="26"/>
      <c r="IUR74" s="26"/>
      <c r="IUS74" s="26"/>
      <c r="IUT74" s="26"/>
      <c r="IUU74" s="26"/>
      <c r="IUV74" s="26"/>
      <c r="IUW74" s="26"/>
      <c r="IUX74" s="26"/>
      <c r="IUY74" s="26"/>
      <c r="IUZ74" s="26"/>
      <c r="IVA74" s="26"/>
      <c r="IVB74" s="26"/>
      <c r="IVC74" s="26"/>
      <c r="IVD74" s="26"/>
      <c r="IVE74" s="26"/>
      <c r="IVF74" s="26"/>
      <c r="IVG74" s="26"/>
      <c r="IVH74" s="26"/>
      <c r="IVI74" s="26"/>
      <c r="IVJ74" s="26"/>
      <c r="IVK74" s="26"/>
      <c r="IVL74" s="26"/>
      <c r="IVM74" s="26"/>
      <c r="IVN74" s="26"/>
      <c r="IVO74" s="26"/>
      <c r="IVP74" s="26"/>
      <c r="IVQ74" s="26"/>
      <c r="IVR74" s="26"/>
      <c r="IVS74" s="26"/>
      <c r="IVT74" s="26"/>
      <c r="IVU74" s="26"/>
      <c r="IVV74" s="26"/>
      <c r="IVW74" s="26"/>
      <c r="IVX74" s="26"/>
      <c r="IVY74" s="26"/>
      <c r="IVZ74" s="26"/>
      <c r="IWA74" s="26"/>
      <c r="IWB74" s="26"/>
      <c r="IWC74" s="26"/>
      <c r="IWD74" s="26"/>
      <c r="IWE74" s="26"/>
      <c r="IWF74" s="26"/>
      <c r="IWG74" s="26"/>
      <c r="IWH74" s="26"/>
      <c r="IWI74" s="26"/>
      <c r="IWJ74" s="26"/>
      <c r="IWK74" s="26"/>
      <c r="IWL74" s="26"/>
      <c r="IWM74" s="26"/>
      <c r="IWN74" s="26"/>
      <c r="IWO74" s="26"/>
      <c r="IWP74" s="26"/>
      <c r="IWQ74" s="26"/>
      <c r="IWR74" s="26"/>
      <c r="IWS74" s="26"/>
      <c r="IWT74" s="26"/>
      <c r="IWU74" s="26"/>
      <c r="IWV74" s="26"/>
      <c r="IWW74" s="26"/>
      <c r="IWX74" s="26"/>
      <c r="IWY74" s="26"/>
      <c r="IWZ74" s="26"/>
      <c r="IXA74" s="26"/>
      <c r="IXB74" s="26"/>
      <c r="IXC74" s="26"/>
      <c r="IXD74" s="26"/>
      <c r="IXE74" s="26"/>
      <c r="IXF74" s="26"/>
      <c r="IXG74" s="26"/>
      <c r="IXH74" s="26"/>
      <c r="IXI74" s="26"/>
      <c r="IXJ74" s="26"/>
      <c r="IXK74" s="26"/>
      <c r="IXL74" s="26"/>
      <c r="IXM74" s="26"/>
      <c r="IXN74" s="26"/>
      <c r="IXO74" s="26"/>
      <c r="IXP74" s="26"/>
      <c r="IXQ74" s="26"/>
      <c r="IXR74" s="26"/>
      <c r="IXS74" s="26"/>
      <c r="IXT74" s="26"/>
      <c r="IXU74" s="26"/>
      <c r="IXV74" s="26"/>
      <c r="IXW74" s="26"/>
      <c r="IXX74" s="26"/>
      <c r="IXY74" s="26"/>
      <c r="IXZ74" s="26"/>
      <c r="IYA74" s="26"/>
      <c r="IYB74" s="26"/>
      <c r="IYC74" s="26"/>
      <c r="IYD74" s="26"/>
      <c r="IYE74" s="26"/>
      <c r="IYF74" s="26"/>
      <c r="IYG74" s="26"/>
      <c r="IYH74" s="26"/>
      <c r="IYI74" s="26"/>
      <c r="IYJ74" s="26"/>
      <c r="IYK74" s="26"/>
      <c r="IYL74" s="26"/>
      <c r="IYM74" s="26"/>
      <c r="IYN74" s="26"/>
      <c r="IYO74" s="26"/>
      <c r="IYP74" s="26"/>
      <c r="IYQ74" s="26"/>
      <c r="IYR74" s="26"/>
      <c r="IYS74" s="26"/>
      <c r="IYT74" s="26"/>
      <c r="IYU74" s="26"/>
      <c r="IYV74" s="26"/>
      <c r="IYW74" s="26"/>
      <c r="IYX74" s="26"/>
      <c r="IYY74" s="26"/>
      <c r="IYZ74" s="26"/>
      <c r="IZA74" s="26"/>
      <c r="IZB74" s="26"/>
      <c r="IZC74" s="26"/>
      <c r="IZD74" s="26"/>
      <c r="IZE74" s="26"/>
      <c r="IZF74" s="26"/>
      <c r="IZG74" s="26"/>
      <c r="IZH74" s="26"/>
      <c r="IZI74" s="26"/>
      <c r="IZJ74" s="26"/>
      <c r="IZK74" s="26"/>
      <c r="IZL74" s="26"/>
      <c r="IZM74" s="26"/>
      <c r="IZN74" s="26"/>
      <c r="IZO74" s="26"/>
      <c r="IZP74" s="26"/>
      <c r="IZQ74" s="26"/>
      <c r="IZR74" s="26"/>
      <c r="IZS74" s="26"/>
      <c r="IZT74" s="26"/>
      <c r="IZU74" s="26"/>
      <c r="IZV74" s="26"/>
      <c r="IZW74" s="26"/>
      <c r="IZX74" s="26"/>
      <c r="IZY74" s="26"/>
      <c r="IZZ74" s="26"/>
      <c r="JAA74" s="26"/>
      <c r="JAB74" s="26"/>
      <c r="JAC74" s="26"/>
      <c r="JAD74" s="26"/>
      <c r="JAE74" s="26"/>
      <c r="JAF74" s="26"/>
      <c r="JAG74" s="26"/>
      <c r="JAH74" s="26"/>
      <c r="JAI74" s="26"/>
      <c r="JAJ74" s="26"/>
      <c r="JAK74" s="26"/>
      <c r="JAL74" s="26"/>
      <c r="JAM74" s="26"/>
      <c r="JAN74" s="26"/>
      <c r="JAO74" s="26"/>
      <c r="JAP74" s="26"/>
      <c r="JAQ74" s="26"/>
      <c r="JAR74" s="26"/>
      <c r="JAS74" s="26"/>
      <c r="JAT74" s="26"/>
      <c r="JAU74" s="26"/>
      <c r="JAV74" s="26"/>
      <c r="JAW74" s="26"/>
      <c r="JAX74" s="26"/>
      <c r="JAY74" s="26"/>
      <c r="JAZ74" s="26"/>
      <c r="JBA74" s="26"/>
      <c r="JBB74" s="26"/>
      <c r="JBC74" s="26"/>
      <c r="JBD74" s="26"/>
      <c r="JBE74" s="26"/>
      <c r="JBF74" s="26"/>
      <c r="JBG74" s="26"/>
      <c r="JBH74" s="26"/>
      <c r="JBI74" s="26"/>
      <c r="JBJ74" s="26"/>
      <c r="JBK74" s="26"/>
      <c r="JBL74" s="26"/>
      <c r="JBM74" s="26"/>
      <c r="JBN74" s="26"/>
      <c r="JBO74" s="26"/>
      <c r="JBP74" s="26"/>
      <c r="JBQ74" s="26"/>
      <c r="JBR74" s="26"/>
      <c r="JBS74" s="26"/>
      <c r="JBT74" s="26"/>
      <c r="JBU74" s="26"/>
      <c r="JBV74" s="26"/>
      <c r="JBW74" s="26"/>
      <c r="JBX74" s="26"/>
      <c r="JBY74" s="26"/>
      <c r="JBZ74" s="26"/>
      <c r="JCA74" s="26"/>
      <c r="JCB74" s="26"/>
      <c r="JCC74" s="26"/>
      <c r="JCD74" s="26"/>
      <c r="JCE74" s="26"/>
      <c r="JCF74" s="26"/>
      <c r="JCG74" s="26"/>
      <c r="JCH74" s="26"/>
      <c r="JCI74" s="26"/>
      <c r="JCJ74" s="26"/>
      <c r="JCK74" s="26"/>
      <c r="JCL74" s="26"/>
      <c r="JCM74" s="26"/>
      <c r="JCN74" s="26"/>
      <c r="JCO74" s="26"/>
      <c r="JCP74" s="26"/>
      <c r="JCQ74" s="26"/>
      <c r="JCR74" s="26"/>
      <c r="JCS74" s="26"/>
      <c r="JCT74" s="26"/>
      <c r="JCU74" s="26"/>
      <c r="JCV74" s="26"/>
      <c r="JCW74" s="26"/>
      <c r="JCX74" s="26"/>
      <c r="JCY74" s="26"/>
      <c r="JCZ74" s="26"/>
      <c r="JDA74" s="26"/>
      <c r="JDB74" s="26"/>
      <c r="JDC74" s="26"/>
      <c r="JDD74" s="26"/>
      <c r="JDE74" s="26"/>
      <c r="JDF74" s="26"/>
      <c r="JDG74" s="26"/>
      <c r="JDH74" s="26"/>
      <c r="JDI74" s="26"/>
      <c r="JDJ74" s="26"/>
      <c r="JDK74" s="26"/>
      <c r="JDL74" s="26"/>
      <c r="JDM74" s="26"/>
      <c r="JDN74" s="26"/>
      <c r="JDO74" s="26"/>
      <c r="JDP74" s="26"/>
      <c r="JDQ74" s="26"/>
      <c r="JDR74" s="26"/>
      <c r="JDS74" s="26"/>
      <c r="JDT74" s="26"/>
      <c r="JDU74" s="26"/>
      <c r="JDV74" s="26"/>
      <c r="JDW74" s="26"/>
      <c r="JDX74" s="26"/>
      <c r="JDY74" s="26"/>
      <c r="JDZ74" s="26"/>
      <c r="JEA74" s="26"/>
      <c r="JEB74" s="26"/>
      <c r="JEC74" s="26"/>
      <c r="JED74" s="26"/>
      <c r="JEE74" s="26"/>
      <c r="JEF74" s="26"/>
      <c r="JEG74" s="26"/>
      <c r="JEH74" s="26"/>
      <c r="JEI74" s="26"/>
      <c r="JEJ74" s="26"/>
      <c r="JEK74" s="26"/>
      <c r="JEL74" s="26"/>
      <c r="JEM74" s="26"/>
      <c r="JEN74" s="26"/>
      <c r="JEO74" s="26"/>
      <c r="JEP74" s="26"/>
      <c r="JEQ74" s="26"/>
      <c r="JER74" s="26"/>
      <c r="JES74" s="26"/>
      <c r="JET74" s="26"/>
      <c r="JEU74" s="26"/>
      <c r="JEV74" s="26"/>
      <c r="JEW74" s="26"/>
      <c r="JEX74" s="26"/>
      <c r="JEY74" s="26"/>
      <c r="JEZ74" s="26"/>
      <c r="JFA74" s="26"/>
      <c r="JFB74" s="26"/>
      <c r="JFC74" s="26"/>
      <c r="JFD74" s="26"/>
      <c r="JFE74" s="26"/>
      <c r="JFF74" s="26"/>
      <c r="JFG74" s="26"/>
      <c r="JFH74" s="26"/>
      <c r="JFI74" s="26"/>
      <c r="JFJ74" s="26"/>
      <c r="JFK74" s="26"/>
      <c r="JFL74" s="26"/>
      <c r="JFM74" s="26"/>
      <c r="JFN74" s="26"/>
      <c r="JFO74" s="26"/>
      <c r="JFP74" s="26"/>
      <c r="JFQ74" s="26"/>
      <c r="JFR74" s="26"/>
      <c r="JFS74" s="26"/>
      <c r="JFT74" s="26"/>
      <c r="JFU74" s="26"/>
      <c r="JFV74" s="26"/>
      <c r="JFW74" s="26"/>
      <c r="JFX74" s="26"/>
      <c r="JFY74" s="26"/>
      <c r="JFZ74" s="26"/>
      <c r="JGA74" s="26"/>
      <c r="JGB74" s="26"/>
      <c r="JGC74" s="26"/>
      <c r="JGD74" s="26"/>
      <c r="JGE74" s="26"/>
      <c r="JGF74" s="26"/>
      <c r="JGG74" s="26"/>
      <c r="JGH74" s="26"/>
      <c r="JGI74" s="26"/>
      <c r="JGJ74" s="26"/>
      <c r="JGK74" s="26"/>
      <c r="JGL74" s="26"/>
      <c r="JGM74" s="26"/>
      <c r="JGN74" s="26"/>
      <c r="JGO74" s="26"/>
      <c r="JGP74" s="26"/>
      <c r="JGQ74" s="26"/>
      <c r="JGR74" s="26"/>
      <c r="JGS74" s="26"/>
      <c r="JGT74" s="26"/>
      <c r="JGU74" s="26"/>
      <c r="JGV74" s="26"/>
      <c r="JGW74" s="26"/>
      <c r="JGX74" s="26"/>
      <c r="JGY74" s="26"/>
      <c r="JGZ74" s="26"/>
      <c r="JHA74" s="26"/>
      <c r="JHB74" s="26"/>
      <c r="JHC74" s="26"/>
      <c r="JHD74" s="26"/>
      <c r="JHE74" s="26"/>
      <c r="JHF74" s="26"/>
      <c r="JHG74" s="26"/>
      <c r="JHH74" s="26"/>
      <c r="JHI74" s="26"/>
      <c r="JHJ74" s="26"/>
      <c r="JHK74" s="26"/>
      <c r="JHL74" s="26"/>
      <c r="JHM74" s="26"/>
      <c r="JHN74" s="26"/>
      <c r="JHO74" s="26"/>
      <c r="JHP74" s="26"/>
      <c r="JHQ74" s="26"/>
      <c r="JHR74" s="26"/>
      <c r="JHS74" s="26"/>
      <c r="JHT74" s="26"/>
      <c r="JHU74" s="26"/>
      <c r="JHV74" s="26"/>
      <c r="JHW74" s="26"/>
      <c r="JHX74" s="26"/>
      <c r="JHY74" s="26"/>
      <c r="JHZ74" s="26"/>
      <c r="JIA74" s="26"/>
      <c r="JIB74" s="26"/>
      <c r="JIC74" s="26"/>
      <c r="JID74" s="26"/>
      <c r="JIE74" s="26"/>
      <c r="JIF74" s="26"/>
      <c r="JIG74" s="26"/>
      <c r="JIH74" s="26"/>
      <c r="JII74" s="26"/>
      <c r="JIJ74" s="26"/>
      <c r="JIK74" s="26"/>
      <c r="JIL74" s="26"/>
      <c r="JIM74" s="26"/>
      <c r="JIN74" s="26"/>
      <c r="JIO74" s="26"/>
      <c r="JIP74" s="26"/>
      <c r="JIQ74" s="26"/>
      <c r="JIR74" s="26"/>
      <c r="JIS74" s="26"/>
      <c r="JIT74" s="26"/>
      <c r="JIU74" s="26"/>
      <c r="JIV74" s="26"/>
      <c r="JIW74" s="26"/>
      <c r="JIX74" s="26"/>
      <c r="JIY74" s="26"/>
      <c r="JIZ74" s="26"/>
      <c r="JJA74" s="26"/>
      <c r="JJB74" s="26"/>
      <c r="JJC74" s="26"/>
      <c r="JJD74" s="26"/>
      <c r="JJE74" s="26"/>
      <c r="JJF74" s="26"/>
      <c r="JJG74" s="26"/>
      <c r="JJH74" s="26"/>
      <c r="JJI74" s="26"/>
      <c r="JJJ74" s="26"/>
      <c r="JJK74" s="26"/>
      <c r="JJL74" s="26"/>
      <c r="JJM74" s="26"/>
      <c r="JJN74" s="26"/>
      <c r="JJO74" s="26"/>
      <c r="JJP74" s="26"/>
      <c r="JJQ74" s="26"/>
      <c r="JJR74" s="26"/>
      <c r="JJS74" s="26"/>
      <c r="JJT74" s="26"/>
      <c r="JJU74" s="26"/>
      <c r="JJV74" s="26"/>
      <c r="JJW74" s="26"/>
      <c r="JJX74" s="26"/>
      <c r="JJY74" s="26"/>
      <c r="JJZ74" s="26"/>
      <c r="JKA74" s="26"/>
      <c r="JKB74" s="26"/>
      <c r="JKC74" s="26"/>
      <c r="JKD74" s="26"/>
      <c r="JKE74" s="26"/>
      <c r="JKF74" s="26"/>
      <c r="JKG74" s="26"/>
      <c r="JKH74" s="26"/>
      <c r="JKI74" s="26"/>
      <c r="JKJ74" s="26"/>
      <c r="JKK74" s="26"/>
      <c r="JKL74" s="26"/>
      <c r="JKM74" s="26"/>
      <c r="JKN74" s="26"/>
      <c r="JKO74" s="26"/>
      <c r="JKP74" s="26"/>
      <c r="JKQ74" s="26"/>
      <c r="JKR74" s="26"/>
      <c r="JKS74" s="26"/>
      <c r="JKT74" s="26"/>
      <c r="JKU74" s="26"/>
      <c r="JKV74" s="26"/>
      <c r="JKW74" s="26"/>
      <c r="JKX74" s="26"/>
      <c r="JKY74" s="26"/>
      <c r="JKZ74" s="26"/>
      <c r="JLA74" s="26"/>
      <c r="JLB74" s="26"/>
      <c r="JLC74" s="26"/>
      <c r="JLD74" s="26"/>
      <c r="JLE74" s="26"/>
      <c r="JLF74" s="26"/>
      <c r="JLG74" s="26"/>
      <c r="JLH74" s="26"/>
      <c r="JLI74" s="26"/>
      <c r="JLJ74" s="26"/>
      <c r="JLK74" s="26"/>
      <c r="JLL74" s="26"/>
      <c r="JLM74" s="26"/>
      <c r="JLN74" s="26"/>
      <c r="JLO74" s="26"/>
      <c r="JLP74" s="26"/>
      <c r="JLQ74" s="26"/>
      <c r="JLR74" s="26"/>
      <c r="JLS74" s="26"/>
      <c r="JLT74" s="26"/>
      <c r="JLU74" s="26"/>
      <c r="JLV74" s="26"/>
      <c r="JLW74" s="26"/>
      <c r="JLX74" s="26"/>
      <c r="JLY74" s="26"/>
      <c r="JLZ74" s="26"/>
      <c r="JMA74" s="26"/>
      <c r="JMB74" s="26"/>
      <c r="JMC74" s="26"/>
      <c r="JMD74" s="26"/>
      <c r="JME74" s="26"/>
      <c r="JMF74" s="26"/>
      <c r="JMG74" s="26"/>
      <c r="JMH74" s="26"/>
      <c r="JMI74" s="26"/>
      <c r="JMJ74" s="26"/>
      <c r="JMK74" s="26"/>
      <c r="JML74" s="26"/>
      <c r="JMM74" s="26"/>
      <c r="JMN74" s="26"/>
      <c r="JMO74" s="26"/>
      <c r="JMP74" s="26"/>
      <c r="JMQ74" s="26"/>
      <c r="JMR74" s="26"/>
      <c r="JMS74" s="26"/>
      <c r="JMT74" s="26"/>
      <c r="JMU74" s="26"/>
      <c r="JMV74" s="26"/>
      <c r="JMW74" s="26"/>
      <c r="JMX74" s="26"/>
      <c r="JMY74" s="26"/>
      <c r="JMZ74" s="26"/>
      <c r="JNA74" s="26"/>
      <c r="JNB74" s="26"/>
      <c r="JNC74" s="26"/>
      <c r="JND74" s="26"/>
      <c r="JNE74" s="26"/>
      <c r="JNF74" s="26"/>
      <c r="JNG74" s="26"/>
      <c r="JNH74" s="26"/>
      <c r="JNI74" s="26"/>
      <c r="JNJ74" s="26"/>
      <c r="JNK74" s="26"/>
      <c r="JNL74" s="26"/>
      <c r="JNM74" s="26"/>
      <c r="JNN74" s="26"/>
      <c r="JNO74" s="26"/>
      <c r="JNP74" s="26"/>
      <c r="JNQ74" s="26"/>
      <c r="JNR74" s="26"/>
      <c r="JNS74" s="26"/>
      <c r="JNT74" s="26"/>
      <c r="JNU74" s="26"/>
      <c r="JNV74" s="26"/>
      <c r="JNW74" s="26"/>
      <c r="JNX74" s="26"/>
      <c r="JNY74" s="26"/>
      <c r="JNZ74" s="26"/>
      <c r="JOA74" s="26"/>
      <c r="JOB74" s="26"/>
      <c r="JOC74" s="26"/>
      <c r="JOD74" s="26"/>
      <c r="JOE74" s="26"/>
      <c r="JOF74" s="26"/>
      <c r="JOG74" s="26"/>
      <c r="JOH74" s="26"/>
      <c r="JOI74" s="26"/>
      <c r="JOJ74" s="26"/>
      <c r="JOK74" s="26"/>
      <c r="JOL74" s="26"/>
      <c r="JOM74" s="26"/>
      <c r="JON74" s="26"/>
      <c r="JOO74" s="26"/>
      <c r="JOP74" s="26"/>
      <c r="JOQ74" s="26"/>
      <c r="JOR74" s="26"/>
      <c r="JOS74" s="26"/>
      <c r="JOT74" s="26"/>
      <c r="JOU74" s="26"/>
      <c r="JOV74" s="26"/>
      <c r="JOW74" s="26"/>
      <c r="JOX74" s="26"/>
      <c r="JOY74" s="26"/>
      <c r="JOZ74" s="26"/>
      <c r="JPA74" s="26"/>
      <c r="JPB74" s="26"/>
      <c r="JPC74" s="26"/>
      <c r="JPD74" s="26"/>
      <c r="JPE74" s="26"/>
      <c r="JPF74" s="26"/>
      <c r="JPG74" s="26"/>
      <c r="JPH74" s="26"/>
      <c r="JPI74" s="26"/>
      <c r="JPJ74" s="26"/>
      <c r="JPK74" s="26"/>
      <c r="JPL74" s="26"/>
      <c r="JPM74" s="26"/>
      <c r="JPN74" s="26"/>
      <c r="JPO74" s="26"/>
      <c r="JPP74" s="26"/>
      <c r="JPQ74" s="26"/>
      <c r="JPR74" s="26"/>
      <c r="JPS74" s="26"/>
      <c r="JPT74" s="26"/>
      <c r="JPU74" s="26"/>
      <c r="JPV74" s="26"/>
      <c r="JPW74" s="26"/>
      <c r="JPX74" s="26"/>
      <c r="JPY74" s="26"/>
      <c r="JPZ74" s="26"/>
      <c r="JQA74" s="26"/>
      <c r="JQB74" s="26"/>
      <c r="JQC74" s="26"/>
      <c r="JQD74" s="26"/>
      <c r="JQE74" s="26"/>
      <c r="JQF74" s="26"/>
      <c r="JQG74" s="26"/>
      <c r="JQH74" s="26"/>
      <c r="JQI74" s="26"/>
      <c r="JQJ74" s="26"/>
      <c r="JQK74" s="26"/>
      <c r="JQL74" s="26"/>
      <c r="JQM74" s="26"/>
      <c r="JQN74" s="26"/>
      <c r="JQO74" s="26"/>
      <c r="JQP74" s="26"/>
      <c r="JQQ74" s="26"/>
      <c r="JQR74" s="26"/>
      <c r="JQS74" s="26"/>
      <c r="JQT74" s="26"/>
      <c r="JQU74" s="26"/>
      <c r="JQV74" s="26"/>
      <c r="JQW74" s="26"/>
      <c r="JQX74" s="26"/>
      <c r="JQY74" s="26"/>
      <c r="JQZ74" s="26"/>
      <c r="JRA74" s="26"/>
      <c r="JRB74" s="26"/>
      <c r="JRC74" s="26"/>
      <c r="JRD74" s="26"/>
      <c r="JRE74" s="26"/>
      <c r="JRF74" s="26"/>
      <c r="JRG74" s="26"/>
      <c r="JRH74" s="26"/>
      <c r="JRI74" s="26"/>
      <c r="JRJ74" s="26"/>
      <c r="JRK74" s="26"/>
      <c r="JRL74" s="26"/>
      <c r="JRM74" s="26"/>
      <c r="JRN74" s="26"/>
      <c r="JRO74" s="26"/>
      <c r="JRP74" s="26"/>
      <c r="JRQ74" s="26"/>
      <c r="JRR74" s="26"/>
      <c r="JRS74" s="26"/>
      <c r="JRT74" s="26"/>
      <c r="JRU74" s="26"/>
      <c r="JRV74" s="26"/>
      <c r="JRW74" s="26"/>
      <c r="JRX74" s="26"/>
      <c r="JRY74" s="26"/>
      <c r="JRZ74" s="26"/>
      <c r="JSA74" s="26"/>
      <c r="JSB74" s="26"/>
      <c r="JSC74" s="26"/>
      <c r="JSD74" s="26"/>
      <c r="JSE74" s="26"/>
      <c r="JSF74" s="26"/>
      <c r="JSG74" s="26"/>
      <c r="JSH74" s="26"/>
      <c r="JSI74" s="26"/>
      <c r="JSJ74" s="26"/>
      <c r="JSK74" s="26"/>
      <c r="JSL74" s="26"/>
      <c r="JSM74" s="26"/>
      <c r="JSN74" s="26"/>
      <c r="JSO74" s="26"/>
      <c r="JSP74" s="26"/>
      <c r="JSQ74" s="26"/>
      <c r="JSR74" s="26"/>
      <c r="JSS74" s="26"/>
      <c r="JST74" s="26"/>
      <c r="JSU74" s="26"/>
      <c r="JSV74" s="26"/>
      <c r="JSW74" s="26"/>
      <c r="JSX74" s="26"/>
      <c r="JSY74" s="26"/>
      <c r="JSZ74" s="26"/>
      <c r="JTA74" s="26"/>
      <c r="JTB74" s="26"/>
      <c r="JTC74" s="26"/>
      <c r="JTD74" s="26"/>
      <c r="JTE74" s="26"/>
      <c r="JTF74" s="26"/>
      <c r="JTG74" s="26"/>
      <c r="JTH74" s="26"/>
      <c r="JTI74" s="26"/>
      <c r="JTJ74" s="26"/>
      <c r="JTK74" s="26"/>
      <c r="JTL74" s="26"/>
      <c r="JTM74" s="26"/>
      <c r="JTN74" s="26"/>
      <c r="JTO74" s="26"/>
      <c r="JTP74" s="26"/>
      <c r="JTQ74" s="26"/>
      <c r="JTR74" s="26"/>
      <c r="JTS74" s="26"/>
      <c r="JTT74" s="26"/>
      <c r="JTU74" s="26"/>
      <c r="JTV74" s="26"/>
      <c r="JTW74" s="26"/>
      <c r="JTX74" s="26"/>
      <c r="JTY74" s="26"/>
      <c r="JTZ74" s="26"/>
      <c r="JUA74" s="26"/>
      <c r="JUB74" s="26"/>
      <c r="JUC74" s="26"/>
      <c r="JUD74" s="26"/>
      <c r="JUE74" s="26"/>
      <c r="JUF74" s="26"/>
      <c r="JUG74" s="26"/>
      <c r="JUH74" s="26"/>
      <c r="JUI74" s="26"/>
      <c r="JUJ74" s="26"/>
      <c r="JUK74" s="26"/>
      <c r="JUL74" s="26"/>
      <c r="JUM74" s="26"/>
      <c r="JUN74" s="26"/>
      <c r="JUO74" s="26"/>
      <c r="JUP74" s="26"/>
      <c r="JUQ74" s="26"/>
      <c r="JUR74" s="26"/>
      <c r="JUS74" s="26"/>
      <c r="JUT74" s="26"/>
      <c r="JUU74" s="26"/>
      <c r="JUV74" s="26"/>
      <c r="JUW74" s="26"/>
      <c r="JUX74" s="26"/>
      <c r="JUY74" s="26"/>
      <c r="JUZ74" s="26"/>
      <c r="JVA74" s="26"/>
      <c r="JVB74" s="26"/>
      <c r="JVC74" s="26"/>
      <c r="JVD74" s="26"/>
      <c r="JVE74" s="26"/>
      <c r="JVF74" s="26"/>
      <c r="JVG74" s="26"/>
      <c r="JVH74" s="26"/>
      <c r="JVI74" s="26"/>
      <c r="JVJ74" s="26"/>
      <c r="JVK74" s="26"/>
      <c r="JVL74" s="26"/>
      <c r="JVM74" s="26"/>
      <c r="JVN74" s="26"/>
      <c r="JVO74" s="26"/>
      <c r="JVP74" s="26"/>
      <c r="JVQ74" s="26"/>
      <c r="JVR74" s="26"/>
      <c r="JVS74" s="26"/>
      <c r="JVT74" s="26"/>
      <c r="JVU74" s="26"/>
      <c r="JVV74" s="26"/>
      <c r="JVW74" s="26"/>
      <c r="JVX74" s="26"/>
      <c r="JVY74" s="26"/>
      <c r="JVZ74" s="26"/>
      <c r="JWA74" s="26"/>
      <c r="JWB74" s="26"/>
      <c r="JWC74" s="26"/>
      <c r="JWD74" s="26"/>
      <c r="JWE74" s="26"/>
      <c r="JWF74" s="26"/>
      <c r="JWG74" s="26"/>
      <c r="JWH74" s="26"/>
      <c r="JWI74" s="26"/>
      <c r="JWJ74" s="26"/>
      <c r="JWK74" s="26"/>
      <c r="JWL74" s="26"/>
      <c r="JWM74" s="26"/>
      <c r="JWN74" s="26"/>
      <c r="JWO74" s="26"/>
      <c r="JWP74" s="26"/>
      <c r="JWQ74" s="26"/>
      <c r="JWR74" s="26"/>
      <c r="JWS74" s="26"/>
      <c r="JWT74" s="26"/>
      <c r="JWU74" s="26"/>
      <c r="JWV74" s="26"/>
      <c r="JWW74" s="26"/>
      <c r="JWX74" s="26"/>
      <c r="JWY74" s="26"/>
      <c r="JWZ74" s="26"/>
      <c r="JXA74" s="26"/>
      <c r="JXB74" s="26"/>
      <c r="JXC74" s="26"/>
      <c r="JXD74" s="26"/>
      <c r="JXE74" s="26"/>
      <c r="JXF74" s="26"/>
      <c r="JXG74" s="26"/>
      <c r="JXH74" s="26"/>
      <c r="JXI74" s="26"/>
      <c r="JXJ74" s="26"/>
      <c r="JXK74" s="26"/>
      <c r="JXL74" s="26"/>
      <c r="JXM74" s="26"/>
      <c r="JXN74" s="26"/>
      <c r="JXO74" s="26"/>
      <c r="JXP74" s="26"/>
      <c r="JXQ74" s="26"/>
      <c r="JXR74" s="26"/>
      <c r="JXS74" s="26"/>
      <c r="JXT74" s="26"/>
      <c r="JXU74" s="26"/>
      <c r="JXV74" s="26"/>
      <c r="JXW74" s="26"/>
      <c r="JXX74" s="26"/>
      <c r="JXY74" s="26"/>
      <c r="JXZ74" s="26"/>
      <c r="JYA74" s="26"/>
      <c r="JYB74" s="26"/>
      <c r="JYC74" s="26"/>
      <c r="JYD74" s="26"/>
      <c r="JYE74" s="26"/>
      <c r="JYF74" s="26"/>
      <c r="JYG74" s="26"/>
      <c r="JYH74" s="26"/>
      <c r="JYI74" s="26"/>
      <c r="JYJ74" s="26"/>
      <c r="JYK74" s="26"/>
      <c r="JYL74" s="26"/>
      <c r="JYM74" s="26"/>
      <c r="JYN74" s="26"/>
      <c r="JYO74" s="26"/>
      <c r="JYP74" s="26"/>
      <c r="JYQ74" s="26"/>
      <c r="JYR74" s="26"/>
      <c r="JYS74" s="26"/>
      <c r="JYT74" s="26"/>
      <c r="JYU74" s="26"/>
      <c r="JYV74" s="26"/>
      <c r="JYW74" s="26"/>
      <c r="JYX74" s="26"/>
      <c r="JYY74" s="26"/>
      <c r="JYZ74" s="26"/>
      <c r="JZA74" s="26"/>
      <c r="JZB74" s="26"/>
      <c r="JZC74" s="26"/>
      <c r="JZD74" s="26"/>
      <c r="JZE74" s="26"/>
      <c r="JZF74" s="26"/>
      <c r="JZG74" s="26"/>
      <c r="JZH74" s="26"/>
      <c r="JZI74" s="26"/>
      <c r="JZJ74" s="26"/>
      <c r="JZK74" s="26"/>
      <c r="JZL74" s="26"/>
      <c r="JZM74" s="26"/>
      <c r="JZN74" s="26"/>
      <c r="JZO74" s="26"/>
      <c r="JZP74" s="26"/>
      <c r="JZQ74" s="26"/>
      <c r="JZR74" s="26"/>
      <c r="JZS74" s="26"/>
      <c r="JZT74" s="26"/>
      <c r="JZU74" s="26"/>
      <c r="JZV74" s="26"/>
      <c r="JZW74" s="26"/>
      <c r="JZX74" s="26"/>
      <c r="JZY74" s="26"/>
      <c r="JZZ74" s="26"/>
      <c r="KAA74" s="26"/>
      <c r="KAB74" s="26"/>
      <c r="KAC74" s="26"/>
      <c r="KAD74" s="26"/>
      <c r="KAE74" s="26"/>
      <c r="KAF74" s="26"/>
      <c r="KAG74" s="26"/>
      <c r="KAH74" s="26"/>
      <c r="KAI74" s="26"/>
      <c r="KAJ74" s="26"/>
      <c r="KAK74" s="26"/>
      <c r="KAL74" s="26"/>
      <c r="KAM74" s="26"/>
      <c r="KAN74" s="26"/>
      <c r="KAO74" s="26"/>
      <c r="KAP74" s="26"/>
      <c r="KAQ74" s="26"/>
      <c r="KAR74" s="26"/>
      <c r="KAS74" s="26"/>
      <c r="KAT74" s="26"/>
      <c r="KAU74" s="26"/>
      <c r="KAV74" s="26"/>
      <c r="KAW74" s="26"/>
      <c r="KAX74" s="26"/>
      <c r="KAY74" s="26"/>
      <c r="KAZ74" s="26"/>
      <c r="KBA74" s="26"/>
      <c r="KBB74" s="26"/>
      <c r="KBC74" s="26"/>
      <c r="KBD74" s="26"/>
      <c r="KBE74" s="26"/>
      <c r="KBF74" s="26"/>
      <c r="KBG74" s="26"/>
      <c r="KBH74" s="26"/>
      <c r="KBI74" s="26"/>
      <c r="KBJ74" s="26"/>
      <c r="KBK74" s="26"/>
      <c r="KBL74" s="26"/>
      <c r="KBM74" s="26"/>
      <c r="KBN74" s="26"/>
      <c r="KBO74" s="26"/>
      <c r="KBP74" s="26"/>
      <c r="KBQ74" s="26"/>
      <c r="KBR74" s="26"/>
      <c r="KBS74" s="26"/>
      <c r="KBT74" s="26"/>
      <c r="KBU74" s="26"/>
      <c r="KBV74" s="26"/>
      <c r="KBW74" s="26"/>
      <c r="KBX74" s="26"/>
      <c r="KBY74" s="26"/>
      <c r="KBZ74" s="26"/>
      <c r="KCA74" s="26"/>
      <c r="KCB74" s="26"/>
      <c r="KCC74" s="26"/>
      <c r="KCD74" s="26"/>
      <c r="KCE74" s="26"/>
      <c r="KCF74" s="26"/>
      <c r="KCG74" s="26"/>
      <c r="KCH74" s="26"/>
      <c r="KCI74" s="26"/>
      <c r="KCJ74" s="26"/>
      <c r="KCK74" s="26"/>
      <c r="KCL74" s="26"/>
      <c r="KCM74" s="26"/>
      <c r="KCN74" s="26"/>
      <c r="KCO74" s="26"/>
      <c r="KCP74" s="26"/>
      <c r="KCQ74" s="26"/>
      <c r="KCR74" s="26"/>
      <c r="KCS74" s="26"/>
      <c r="KCT74" s="26"/>
      <c r="KCU74" s="26"/>
      <c r="KCV74" s="26"/>
      <c r="KCW74" s="26"/>
      <c r="KCX74" s="26"/>
      <c r="KCY74" s="26"/>
      <c r="KCZ74" s="26"/>
      <c r="KDA74" s="26"/>
      <c r="KDB74" s="26"/>
      <c r="KDC74" s="26"/>
      <c r="KDD74" s="26"/>
      <c r="KDE74" s="26"/>
      <c r="KDF74" s="26"/>
      <c r="KDG74" s="26"/>
      <c r="KDH74" s="26"/>
      <c r="KDI74" s="26"/>
      <c r="KDJ74" s="26"/>
      <c r="KDK74" s="26"/>
      <c r="KDL74" s="26"/>
      <c r="KDM74" s="26"/>
      <c r="KDN74" s="26"/>
      <c r="KDO74" s="26"/>
      <c r="KDP74" s="26"/>
      <c r="KDQ74" s="26"/>
      <c r="KDR74" s="26"/>
      <c r="KDS74" s="26"/>
      <c r="KDT74" s="26"/>
      <c r="KDU74" s="26"/>
      <c r="KDV74" s="26"/>
      <c r="KDW74" s="26"/>
      <c r="KDX74" s="26"/>
      <c r="KDY74" s="26"/>
      <c r="KDZ74" s="26"/>
      <c r="KEA74" s="26"/>
      <c r="KEB74" s="26"/>
      <c r="KEC74" s="26"/>
      <c r="KED74" s="26"/>
      <c r="KEE74" s="26"/>
      <c r="KEF74" s="26"/>
      <c r="KEG74" s="26"/>
      <c r="KEH74" s="26"/>
      <c r="KEI74" s="26"/>
      <c r="KEJ74" s="26"/>
      <c r="KEK74" s="26"/>
      <c r="KEL74" s="26"/>
      <c r="KEM74" s="26"/>
      <c r="KEN74" s="26"/>
      <c r="KEO74" s="26"/>
      <c r="KEP74" s="26"/>
      <c r="KEQ74" s="26"/>
      <c r="KER74" s="26"/>
      <c r="KES74" s="26"/>
      <c r="KET74" s="26"/>
      <c r="KEU74" s="26"/>
      <c r="KEV74" s="26"/>
      <c r="KEW74" s="26"/>
      <c r="KEX74" s="26"/>
      <c r="KEY74" s="26"/>
      <c r="KEZ74" s="26"/>
      <c r="KFA74" s="26"/>
      <c r="KFB74" s="26"/>
      <c r="KFC74" s="26"/>
      <c r="KFD74" s="26"/>
      <c r="KFE74" s="26"/>
      <c r="KFF74" s="26"/>
      <c r="KFG74" s="26"/>
      <c r="KFH74" s="26"/>
      <c r="KFI74" s="26"/>
      <c r="KFJ74" s="26"/>
      <c r="KFK74" s="26"/>
      <c r="KFL74" s="26"/>
      <c r="KFM74" s="26"/>
      <c r="KFN74" s="26"/>
      <c r="KFO74" s="26"/>
      <c r="KFP74" s="26"/>
      <c r="KFQ74" s="26"/>
      <c r="KFR74" s="26"/>
      <c r="KFS74" s="26"/>
      <c r="KFT74" s="26"/>
      <c r="KFU74" s="26"/>
      <c r="KFV74" s="26"/>
      <c r="KFW74" s="26"/>
      <c r="KFX74" s="26"/>
      <c r="KFY74" s="26"/>
      <c r="KFZ74" s="26"/>
      <c r="KGA74" s="26"/>
      <c r="KGB74" s="26"/>
      <c r="KGC74" s="26"/>
      <c r="KGD74" s="26"/>
      <c r="KGE74" s="26"/>
      <c r="KGF74" s="26"/>
      <c r="KGG74" s="26"/>
      <c r="KGH74" s="26"/>
      <c r="KGI74" s="26"/>
      <c r="KGJ74" s="26"/>
      <c r="KGK74" s="26"/>
      <c r="KGL74" s="26"/>
      <c r="KGM74" s="26"/>
      <c r="KGN74" s="26"/>
      <c r="KGO74" s="26"/>
      <c r="KGP74" s="26"/>
      <c r="KGQ74" s="26"/>
      <c r="KGR74" s="26"/>
      <c r="KGS74" s="26"/>
      <c r="KGT74" s="26"/>
      <c r="KGU74" s="26"/>
      <c r="KGV74" s="26"/>
      <c r="KGW74" s="26"/>
      <c r="KGX74" s="26"/>
      <c r="KGY74" s="26"/>
      <c r="KGZ74" s="26"/>
      <c r="KHA74" s="26"/>
      <c r="KHB74" s="26"/>
      <c r="KHC74" s="26"/>
      <c r="KHD74" s="26"/>
      <c r="KHE74" s="26"/>
      <c r="KHF74" s="26"/>
      <c r="KHG74" s="26"/>
      <c r="KHH74" s="26"/>
      <c r="KHI74" s="26"/>
      <c r="KHJ74" s="26"/>
      <c r="KHK74" s="26"/>
      <c r="KHL74" s="26"/>
      <c r="KHM74" s="26"/>
      <c r="KHN74" s="26"/>
      <c r="KHO74" s="26"/>
      <c r="KHP74" s="26"/>
      <c r="KHQ74" s="26"/>
      <c r="KHR74" s="26"/>
      <c r="KHS74" s="26"/>
      <c r="KHT74" s="26"/>
      <c r="KHU74" s="26"/>
      <c r="KHV74" s="26"/>
      <c r="KHW74" s="26"/>
      <c r="KHX74" s="26"/>
      <c r="KHY74" s="26"/>
      <c r="KHZ74" s="26"/>
      <c r="KIA74" s="26"/>
      <c r="KIB74" s="26"/>
      <c r="KIC74" s="26"/>
      <c r="KID74" s="26"/>
      <c r="KIE74" s="26"/>
      <c r="KIF74" s="26"/>
      <c r="KIG74" s="26"/>
      <c r="KIH74" s="26"/>
      <c r="KII74" s="26"/>
      <c r="KIJ74" s="26"/>
      <c r="KIK74" s="26"/>
      <c r="KIL74" s="26"/>
      <c r="KIM74" s="26"/>
      <c r="KIN74" s="26"/>
      <c r="KIO74" s="26"/>
      <c r="KIP74" s="26"/>
      <c r="KIQ74" s="26"/>
      <c r="KIR74" s="26"/>
      <c r="KIS74" s="26"/>
      <c r="KIT74" s="26"/>
      <c r="KIU74" s="26"/>
      <c r="KIV74" s="26"/>
      <c r="KIW74" s="26"/>
      <c r="KIX74" s="26"/>
      <c r="KIY74" s="26"/>
      <c r="KIZ74" s="26"/>
      <c r="KJA74" s="26"/>
      <c r="KJB74" s="26"/>
      <c r="KJC74" s="26"/>
      <c r="KJD74" s="26"/>
      <c r="KJE74" s="26"/>
      <c r="KJF74" s="26"/>
      <c r="KJG74" s="26"/>
      <c r="KJH74" s="26"/>
      <c r="KJI74" s="26"/>
      <c r="KJJ74" s="26"/>
      <c r="KJK74" s="26"/>
      <c r="KJL74" s="26"/>
      <c r="KJM74" s="26"/>
      <c r="KJN74" s="26"/>
      <c r="KJO74" s="26"/>
      <c r="KJP74" s="26"/>
      <c r="KJQ74" s="26"/>
      <c r="KJR74" s="26"/>
      <c r="KJS74" s="26"/>
      <c r="KJT74" s="26"/>
      <c r="KJU74" s="26"/>
      <c r="KJV74" s="26"/>
      <c r="KJW74" s="26"/>
      <c r="KJX74" s="26"/>
      <c r="KJY74" s="26"/>
      <c r="KJZ74" s="26"/>
      <c r="KKA74" s="26"/>
      <c r="KKB74" s="26"/>
      <c r="KKC74" s="26"/>
      <c r="KKD74" s="26"/>
      <c r="KKE74" s="26"/>
      <c r="KKF74" s="26"/>
      <c r="KKG74" s="26"/>
      <c r="KKH74" s="26"/>
      <c r="KKI74" s="26"/>
      <c r="KKJ74" s="26"/>
      <c r="KKK74" s="26"/>
      <c r="KKL74" s="26"/>
      <c r="KKM74" s="26"/>
      <c r="KKN74" s="26"/>
      <c r="KKO74" s="26"/>
      <c r="KKP74" s="26"/>
      <c r="KKQ74" s="26"/>
      <c r="KKR74" s="26"/>
      <c r="KKS74" s="26"/>
      <c r="KKT74" s="26"/>
      <c r="KKU74" s="26"/>
      <c r="KKV74" s="26"/>
      <c r="KKW74" s="26"/>
      <c r="KKX74" s="26"/>
      <c r="KKY74" s="26"/>
      <c r="KKZ74" s="26"/>
      <c r="KLA74" s="26"/>
      <c r="KLB74" s="26"/>
      <c r="KLC74" s="26"/>
      <c r="KLD74" s="26"/>
      <c r="KLE74" s="26"/>
      <c r="KLF74" s="26"/>
      <c r="KLG74" s="26"/>
      <c r="KLH74" s="26"/>
      <c r="KLI74" s="26"/>
      <c r="KLJ74" s="26"/>
      <c r="KLK74" s="26"/>
      <c r="KLL74" s="26"/>
      <c r="KLM74" s="26"/>
      <c r="KLN74" s="26"/>
      <c r="KLO74" s="26"/>
      <c r="KLP74" s="26"/>
      <c r="KLQ74" s="26"/>
      <c r="KLR74" s="26"/>
      <c r="KLS74" s="26"/>
      <c r="KLT74" s="26"/>
      <c r="KLU74" s="26"/>
      <c r="KLV74" s="26"/>
      <c r="KLW74" s="26"/>
      <c r="KLX74" s="26"/>
      <c r="KLY74" s="26"/>
      <c r="KLZ74" s="26"/>
      <c r="KMA74" s="26"/>
      <c r="KMB74" s="26"/>
      <c r="KMC74" s="26"/>
      <c r="KMD74" s="26"/>
      <c r="KME74" s="26"/>
      <c r="KMF74" s="26"/>
      <c r="KMG74" s="26"/>
      <c r="KMH74" s="26"/>
      <c r="KMI74" s="26"/>
      <c r="KMJ74" s="26"/>
      <c r="KMK74" s="26"/>
      <c r="KML74" s="26"/>
      <c r="KMM74" s="26"/>
      <c r="KMN74" s="26"/>
      <c r="KMO74" s="26"/>
      <c r="KMP74" s="26"/>
      <c r="KMQ74" s="26"/>
      <c r="KMR74" s="26"/>
      <c r="KMS74" s="26"/>
      <c r="KMT74" s="26"/>
      <c r="KMU74" s="26"/>
      <c r="KMV74" s="26"/>
      <c r="KMW74" s="26"/>
      <c r="KMX74" s="26"/>
      <c r="KMY74" s="26"/>
      <c r="KMZ74" s="26"/>
      <c r="KNA74" s="26"/>
      <c r="KNB74" s="26"/>
      <c r="KNC74" s="26"/>
      <c r="KND74" s="26"/>
      <c r="KNE74" s="26"/>
      <c r="KNF74" s="26"/>
      <c r="KNG74" s="26"/>
      <c r="KNH74" s="26"/>
      <c r="KNI74" s="26"/>
      <c r="KNJ74" s="26"/>
      <c r="KNK74" s="26"/>
      <c r="KNL74" s="26"/>
      <c r="KNM74" s="26"/>
      <c r="KNN74" s="26"/>
      <c r="KNO74" s="26"/>
      <c r="KNP74" s="26"/>
      <c r="KNQ74" s="26"/>
      <c r="KNR74" s="26"/>
      <c r="KNS74" s="26"/>
      <c r="KNT74" s="26"/>
      <c r="KNU74" s="26"/>
      <c r="KNV74" s="26"/>
      <c r="KNW74" s="26"/>
      <c r="KNX74" s="26"/>
      <c r="KNY74" s="26"/>
      <c r="KNZ74" s="26"/>
      <c r="KOA74" s="26"/>
      <c r="KOB74" s="26"/>
      <c r="KOC74" s="26"/>
      <c r="KOD74" s="26"/>
      <c r="KOE74" s="26"/>
      <c r="KOF74" s="26"/>
      <c r="KOG74" s="26"/>
      <c r="KOH74" s="26"/>
      <c r="KOI74" s="26"/>
      <c r="KOJ74" s="26"/>
      <c r="KOK74" s="26"/>
      <c r="KOL74" s="26"/>
      <c r="KOM74" s="26"/>
      <c r="KON74" s="26"/>
      <c r="KOO74" s="26"/>
      <c r="KOP74" s="26"/>
      <c r="KOQ74" s="26"/>
      <c r="KOR74" s="26"/>
      <c r="KOS74" s="26"/>
      <c r="KOT74" s="26"/>
      <c r="KOU74" s="26"/>
      <c r="KOV74" s="26"/>
      <c r="KOW74" s="26"/>
      <c r="KOX74" s="26"/>
      <c r="KOY74" s="26"/>
      <c r="KOZ74" s="26"/>
      <c r="KPA74" s="26"/>
      <c r="KPB74" s="26"/>
      <c r="KPC74" s="26"/>
      <c r="KPD74" s="26"/>
      <c r="KPE74" s="26"/>
      <c r="KPF74" s="26"/>
      <c r="KPG74" s="26"/>
      <c r="KPH74" s="26"/>
      <c r="KPI74" s="26"/>
      <c r="KPJ74" s="26"/>
      <c r="KPK74" s="26"/>
      <c r="KPL74" s="26"/>
      <c r="KPM74" s="26"/>
      <c r="KPN74" s="26"/>
      <c r="KPO74" s="26"/>
      <c r="KPP74" s="26"/>
      <c r="KPQ74" s="26"/>
      <c r="KPR74" s="26"/>
      <c r="KPS74" s="26"/>
      <c r="KPT74" s="26"/>
      <c r="KPU74" s="26"/>
      <c r="KPV74" s="26"/>
      <c r="KPW74" s="26"/>
      <c r="KPX74" s="26"/>
      <c r="KPY74" s="26"/>
      <c r="KPZ74" s="26"/>
      <c r="KQA74" s="26"/>
      <c r="KQB74" s="26"/>
      <c r="KQC74" s="26"/>
      <c r="KQD74" s="26"/>
      <c r="KQE74" s="26"/>
      <c r="KQF74" s="26"/>
      <c r="KQG74" s="26"/>
      <c r="KQH74" s="26"/>
      <c r="KQI74" s="26"/>
      <c r="KQJ74" s="26"/>
      <c r="KQK74" s="26"/>
      <c r="KQL74" s="26"/>
      <c r="KQM74" s="26"/>
      <c r="KQN74" s="26"/>
      <c r="KQO74" s="26"/>
      <c r="KQP74" s="26"/>
      <c r="KQQ74" s="26"/>
      <c r="KQR74" s="26"/>
      <c r="KQS74" s="26"/>
      <c r="KQT74" s="26"/>
      <c r="KQU74" s="26"/>
      <c r="KQV74" s="26"/>
      <c r="KQW74" s="26"/>
      <c r="KQX74" s="26"/>
      <c r="KQY74" s="26"/>
      <c r="KQZ74" s="26"/>
      <c r="KRA74" s="26"/>
      <c r="KRB74" s="26"/>
      <c r="KRC74" s="26"/>
      <c r="KRD74" s="26"/>
      <c r="KRE74" s="26"/>
      <c r="KRF74" s="26"/>
      <c r="KRG74" s="26"/>
      <c r="KRH74" s="26"/>
      <c r="KRI74" s="26"/>
      <c r="KRJ74" s="26"/>
      <c r="KRK74" s="26"/>
      <c r="KRL74" s="26"/>
      <c r="KRM74" s="26"/>
      <c r="KRN74" s="26"/>
      <c r="KRO74" s="26"/>
      <c r="KRP74" s="26"/>
      <c r="KRQ74" s="26"/>
      <c r="KRR74" s="26"/>
      <c r="KRS74" s="26"/>
      <c r="KRT74" s="26"/>
      <c r="KRU74" s="26"/>
      <c r="KRV74" s="26"/>
      <c r="KRW74" s="26"/>
      <c r="KRX74" s="26"/>
      <c r="KRY74" s="26"/>
      <c r="KRZ74" s="26"/>
      <c r="KSA74" s="26"/>
      <c r="KSB74" s="26"/>
      <c r="KSC74" s="26"/>
      <c r="KSD74" s="26"/>
      <c r="KSE74" s="26"/>
      <c r="KSF74" s="26"/>
      <c r="KSG74" s="26"/>
      <c r="KSH74" s="26"/>
      <c r="KSI74" s="26"/>
      <c r="KSJ74" s="26"/>
      <c r="KSK74" s="26"/>
      <c r="KSL74" s="26"/>
      <c r="KSM74" s="26"/>
      <c r="KSN74" s="26"/>
      <c r="KSO74" s="26"/>
      <c r="KSP74" s="26"/>
      <c r="KSQ74" s="26"/>
      <c r="KSR74" s="26"/>
      <c r="KSS74" s="26"/>
      <c r="KST74" s="26"/>
      <c r="KSU74" s="26"/>
      <c r="KSV74" s="26"/>
      <c r="KSW74" s="26"/>
      <c r="KSX74" s="26"/>
      <c r="KSY74" s="26"/>
      <c r="KSZ74" s="26"/>
      <c r="KTA74" s="26"/>
      <c r="KTB74" s="26"/>
      <c r="KTC74" s="26"/>
      <c r="KTD74" s="26"/>
      <c r="KTE74" s="26"/>
      <c r="KTF74" s="26"/>
      <c r="KTG74" s="26"/>
      <c r="KTH74" s="26"/>
      <c r="KTI74" s="26"/>
      <c r="KTJ74" s="26"/>
      <c r="KTK74" s="26"/>
      <c r="KTL74" s="26"/>
      <c r="KTM74" s="26"/>
      <c r="KTN74" s="26"/>
      <c r="KTO74" s="26"/>
      <c r="KTP74" s="26"/>
      <c r="KTQ74" s="26"/>
      <c r="KTR74" s="26"/>
      <c r="KTS74" s="26"/>
      <c r="KTT74" s="26"/>
      <c r="KTU74" s="26"/>
      <c r="KTV74" s="26"/>
      <c r="KTW74" s="26"/>
      <c r="KTX74" s="26"/>
      <c r="KTY74" s="26"/>
      <c r="KTZ74" s="26"/>
      <c r="KUA74" s="26"/>
      <c r="KUB74" s="26"/>
      <c r="KUC74" s="26"/>
      <c r="KUD74" s="26"/>
      <c r="KUE74" s="26"/>
      <c r="KUF74" s="26"/>
      <c r="KUG74" s="26"/>
      <c r="KUH74" s="26"/>
      <c r="KUI74" s="26"/>
      <c r="KUJ74" s="26"/>
      <c r="KUK74" s="26"/>
      <c r="KUL74" s="26"/>
      <c r="KUM74" s="26"/>
      <c r="KUN74" s="26"/>
      <c r="KUO74" s="26"/>
      <c r="KUP74" s="26"/>
      <c r="KUQ74" s="26"/>
      <c r="KUR74" s="26"/>
      <c r="KUS74" s="26"/>
      <c r="KUT74" s="26"/>
      <c r="KUU74" s="26"/>
      <c r="KUV74" s="26"/>
      <c r="KUW74" s="26"/>
      <c r="KUX74" s="26"/>
      <c r="KUY74" s="26"/>
      <c r="KUZ74" s="26"/>
      <c r="KVA74" s="26"/>
      <c r="KVB74" s="26"/>
      <c r="KVC74" s="26"/>
      <c r="KVD74" s="26"/>
      <c r="KVE74" s="26"/>
      <c r="KVF74" s="26"/>
      <c r="KVG74" s="26"/>
      <c r="KVH74" s="26"/>
      <c r="KVI74" s="26"/>
      <c r="KVJ74" s="26"/>
      <c r="KVK74" s="26"/>
      <c r="KVL74" s="26"/>
      <c r="KVM74" s="26"/>
      <c r="KVN74" s="26"/>
      <c r="KVO74" s="26"/>
      <c r="KVP74" s="26"/>
      <c r="KVQ74" s="26"/>
      <c r="KVR74" s="26"/>
      <c r="KVS74" s="26"/>
      <c r="KVT74" s="26"/>
      <c r="KVU74" s="26"/>
      <c r="KVV74" s="26"/>
      <c r="KVW74" s="26"/>
      <c r="KVX74" s="26"/>
      <c r="KVY74" s="26"/>
      <c r="KVZ74" s="26"/>
      <c r="KWA74" s="26"/>
      <c r="KWB74" s="26"/>
      <c r="KWC74" s="26"/>
      <c r="KWD74" s="26"/>
      <c r="KWE74" s="26"/>
      <c r="KWF74" s="26"/>
      <c r="KWG74" s="26"/>
      <c r="KWH74" s="26"/>
      <c r="KWI74" s="26"/>
      <c r="KWJ74" s="26"/>
      <c r="KWK74" s="26"/>
      <c r="KWL74" s="26"/>
      <c r="KWM74" s="26"/>
      <c r="KWN74" s="26"/>
      <c r="KWO74" s="26"/>
      <c r="KWP74" s="26"/>
      <c r="KWQ74" s="26"/>
      <c r="KWR74" s="26"/>
      <c r="KWS74" s="26"/>
      <c r="KWT74" s="26"/>
      <c r="KWU74" s="26"/>
      <c r="KWV74" s="26"/>
      <c r="KWW74" s="26"/>
      <c r="KWX74" s="26"/>
      <c r="KWY74" s="26"/>
      <c r="KWZ74" s="26"/>
      <c r="KXA74" s="26"/>
      <c r="KXB74" s="26"/>
      <c r="KXC74" s="26"/>
      <c r="KXD74" s="26"/>
      <c r="KXE74" s="26"/>
      <c r="KXF74" s="26"/>
      <c r="KXG74" s="26"/>
      <c r="KXH74" s="26"/>
      <c r="KXI74" s="26"/>
      <c r="KXJ74" s="26"/>
      <c r="KXK74" s="26"/>
      <c r="KXL74" s="26"/>
      <c r="KXM74" s="26"/>
      <c r="KXN74" s="26"/>
      <c r="KXO74" s="26"/>
      <c r="KXP74" s="26"/>
      <c r="KXQ74" s="26"/>
      <c r="KXR74" s="26"/>
      <c r="KXS74" s="26"/>
      <c r="KXT74" s="26"/>
      <c r="KXU74" s="26"/>
      <c r="KXV74" s="26"/>
      <c r="KXW74" s="26"/>
      <c r="KXX74" s="26"/>
      <c r="KXY74" s="26"/>
      <c r="KXZ74" s="26"/>
      <c r="KYA74" s="26"/>
      <c r="KYB74" s="26"/>
      <c r="KYC74" s="26"/>
      <c r="KYD74" s="26"/>
      <c r="KYE74" s="26"/>
      <c r="KYF74" s="26"/>
      <c r="KYG74" s="26"/>
      <c r="KYH74" s="26"/>
      <c r="KYI74" s="26"/>
      <c r="KYJ74" s="26"/>
      <c r="KYK74" s="26"/>
      <c r="KYL74" s="26"/>
      <c r="KYM74" s="26"/>
      <c r="KYN74" s="26"/>
      <c r="KYO74" s="26"/>
      <c r="KYP74" s="26"/>
      <c r="KYQ74" s="26"/>
      <c r="KYR74" s="26"/>
      <c r="KYS74" s="26"/>
      <c r="KYT74" s="26"/>
      <c r="KYU74" s="26"/>
      <c r="KYV74" s="26"/>
      <c r="KYW74" s="26"/>
      <c r="KYX74" s="26"/>
      <c r="KYY74" s="26"/>
      <c r="KYZ74" s="26"/>
      <c r="KZA74" s="26"/>
      <c r="KZB74" s="26"/>
      <c r="KZC74" s="26"/>
      <c r="KZD74" s="26"/>
      <c r="KZE74" s="26"/>
      <c r="KZF74" s="26"/>
      <c r="KZG74" s="26"/>
      <c r="KZH74" s="26"/>
      <c r="KZI74" s="26"/>
      <c r="KZJ74" s="26"/>
      <c r="KZK74" s="26"/>
      <c r="KZL74" s="26"/>
      <c r="KZM74" s="26"/>
      <c r="KZN74" s="26"/>
      <c r="KZO74" s="26"/>
      <c r="KZP74" s="26"/>
      <c r="KZQ74" s="26"/>
      <c r="KZR74" s="26"/>
      <c r="KZS74" s="26"/>
      <c r="KZT74" s="26"/>
      <c r="KZU74" s="26"/>
      <c r="KZV74" s="26"/>
      <c r="KZW74" s="26"/>
      <c r="KZX74" s="26"/>
      <c r="KZY74" s="26"/>
      <c r="KZZ74" s="26"/>
      <c r="LAA74" s="26"/>
      <c r="LAB74" s="26"/>
      <c r="LAC74" s="26"/>
      <c r="LAD74" s="26"/>
      <c r="LAE74" s="26"/>
      <c r="LAF74" s="26"/>
      <c r="LAG74" s="26"/>
      <c r="LAH74" s="26"/>
      <c r="LAI74" s="26"/>
      <c r="LAJ74" s="26"/>
      <c r="LAK74" s="26"/>
      <c r="LAL74" s="26"/>
      <c r="LAM74" s="26"/>
      <c r="LAN74" s="26"/>
      <c r="LAO74" s="26"/>
      <c r="LAP74" s="26"/>
      <c r="LAQ74" s="26"/>
      <c r="LAR74" s="26"/>
      <c r="LAS74" s="26"/>
      <c r="LAT74" s="26"/>
      <c r="LAU74" s="26"/>
      <c r="LAV74" s="26"/>
      <c r="LAW74" s="26"/>
      <c r="LAX74" s="26"/>
      <c r="LAY74" s="26"/>
      <c r="LAZ74" s="26"/>
      <c r="LBA74" s="26"/>
      <c r="LBB74" s="26"/>
      <c r="LBC74" s="26"/>
      <c r="LBD74" s="26"/>
      <c r="LBE74" s="26"/>
      <c r="LBF74" s="26"/>
      <c r="LBG74" s="26"/>
      <c r="LBH74" s="26"/>
      <c r="LBI74" s="26"/>
      <c r="LBJ74" s="26"/>
      <c r="LBK74" s="26"/>
      <c r="LBL74" s="26"/>
      <c r="LBM74" s="26"/>
      <c r="LBN74" s="26"/>
      <c r="LBO74" s="26"/>
      <c r="LBP74" s="26"/>
      <c r="LBQ74" s="26"/>
      <c r="LBR74" s="26"/>
      <c r="LBS74" s="26"/>
      <c r="LBT74" s="26"/>
      <c r="LBU74" s="26"/>
      <c r="LBV74" s="26"/>
      <c r="LBW74" s="26"/>
      <c r="LBX74" s="26"/>
      <c r="LBY74" s="26"/>
      <c r="LBZ74" s="26"/>
      <c r="LCA74" s="26"/>
      <c r="LCB74" s="26"/>
      <c r="LCC74" s="26"/>
      <c r="LCD74" s="26"/>
      <c r="LCE74" s="26"/>
      <c r="LCF74" s="26"/>
      <c r="LCG74" s="26"/>
      <c r="LCH74" s="26"/>
      <c r="LCI74" s="26"/>
      <c r="LCJ74" s="26"/>
      <c r="LCK74" s="26"/>
      <c r="LCL74" s="26"/>
      <c r="LCM74" s="26"/>
      <c r="LCN74" s="26"/>
      <c r="LCO74" s="26"/>
      <c r="LCP74" s="26"/>
      <c r="LCQ74" s="26"/>
      <c r="LCR74" s="26"/>
      <c r="LCS74" s="26"/>
      <c r="LCT74" s="26"/>
      <c r="LCU74" s="26"/>
      <c r="LCV74" s="26"/>
      <c r="LCW74" s="26"/>
      <c r="LCX74" s="26"/>
      <c r="LCY74" s="26"/>
      <c r="LCZ74" s="26"/>
      <c r="LDA74" s="26"/>
      <c r="LDB74" s="26"/>
      <c r="LDC74" s="26"/>
      <c r="LDD74" s="26"/>
      <c r="LDE74" s="26"/>
      <c r="LDF74" s="26"/>
      <c r="LDG74" s="26"/>
      <c r="LDH74" s="26"/>
      <c r="LDI74" s="26"/>
      <c r="LDJ74" s="26"/>
      <c r="LDK74" s="26"/>
      <c r="LDL74" s="26"/>
      <c r="LDM74" s="26"/>
      <c r="LDN74" s="26"/>
      <c r="LDO74" s="26"/>
      <c r="LDP74" s="26"/>
      <c r="LDQ74" s="26"/>
      <c r="LDR74" s="26"/>
      <c r="LDS74" s="26"/>
      <c r="LDT74" s="26"/>
      <c r="LDU74" s="26"/>
      <c r="LDV74" s="26"/>
      <c r="LDW74" s="26"/>
      <c r="LDX74" s="26"/>
      <c r="LDY74" s="26"/>
      <c r="LDZ74" s="26"/>
      <c r="LEA74" s="26"/>
      <c r="LEB74" s="26"/>
      <c r="LEC74" s="26"/>
      <c r="LED74" s="26"/>
      <c r="LEE74" s="26"/>
      <c r="LEF74" s="26"/>
      <c r="LEG74" s="26"/>
      <c r="LEH74" s="26"/>
      <c r="LEI74" s="26"/>
      <c r="LEJ74" s="26"/>
      <c r="LEK74" s="26"/>
      <c r="LEL74" s="26"/>
      <c r="LEM74" s="26"/>
      <c r="LEN74" s="26"/>
      <c r="LEO74" s="26"/>
      <c r="LEP74" s="26"/>
      <c r="LEQ74" s="26"/>
      <c r="LER74" s="26"/>
      <c r="LES74" s="26"/>
      <c r="LET74" s="26"/>
      <c r="LEU74" s="26"/>
      <c r="LEV74" s="26"/>
      <c r="LEW74" s="26"/>
      <c r="LEX74" s="26"/>
      <c r="LEY74" s="26"/>
      <c r="LEZ74" s="26"/>
      <c r="LFA74" s="26"/>
      <c r="LFB74" s="26"/>
      <c r="LFC74" s="26"/>
      <c r="LFD74" s="26"/>
      <c r="LFE74" s="26"/>
      <c r="LFF74" s="26"/>
      <c r="LFG74" s="26"/>
      <c r="LFH74" s="26"/>
      <c r="LFI74" s="26"/>
      <c r="LFJ74" s="26"/>
      <c r="LFK74" s="26"/>
      <c r="LFL74" s="26"/>
      <c r="LFM74" s="26"/>
      <c r="LFN74" s="26"/>
      <c r="LFO74" s="26"/>
      <c r="LFP74" s="26"/>
      <c r="LFQ74" s="26"/>
      <c r="LFR74" s="26"/>
      <c r="LFS74" s="26"/>
      <c r="LFT74" s="26"/>
      <c r="LFU74" s="26"/>
      <c r="LFV74" s="26"/>
      <c r="LFW74" s="26"/>
      <c r="LFX74" s="26"/>
      <c r="LFY74" s="26"/>
      <c r="LFZ74" s="26"/>
      <c r="LGA74" s="26"/>
      <c r="LGB74" s="26"/>
      <c r="LGC74" s="26"/>
      <c r="LGD74" s="26"/>
      <c r="LGE74" s="26"/>
      <c r="LGF74" s="26"/>
      <c r="LGG74" s="26"/>
      <c r="LGH74" s="26"/>
      <c r="LGI74" s="26"/>
      <c r="LGJ74" s="26"/>
      <c r="LGK74" s="26"/>
      <c r="LGL74" s="26"/>
      <c r="LGM74" s="26"/>
      <c r="LGN74" s="26"/>
      <c r="LGO74" s="26"/>
      <c r="LGP74" s="26"/>
      <c r="LGQ74" s="26"/>
      <c r="LGR74" s="26"/>
      <c r="LGS74" s="26"/>
      <c r="LGT74" s="26"/>
      <c r="LGU74" s="26"/>
      <c r="LGV74" s="26"/>
      <c r="LGW74" s="26"/>
      <c r="LGX74" s="26"/>
      <c r="LGY74" s="26"/>
      <c r="LGZ74" s="26"/>
      <c r="LHA74" s="26"/>
      <c r="LHB74" s="26"/>
      <c r="LHC74" s="26"/>
      <c r="LHD74" s="26"/>
      <c r="LHE74" s="26"/>
      <c r="LHF74" s="26"/>
      <c r="LHG74" s="26"/>
      <c r="LHH74" s="26"/>
      <c r="LHI74" s="26"/>
      <c r="LHJ74" s="26"/>
      <c r="LHK74" s="26"/>
      <c r="LHL74" s="26"/>
      <c r="LHM74" s="26"/>
      <c r="LHN74" s="26"/>
      <c r="LHO74" s="26"/>
      <c r="LHP74" s="26"/>
      <c r="LHQ74" s="26"/>
      <c r="LHR74" s="26"/>
      <c r="LHS74" s="26"/>
      <c r="LHT74" s="26"/>
      <c r="LHU74" s="26"/>
      <c r="LHV74" s="26"/>
      <c r="LHW74" s="26"/>
      <c r="LHX74" s="26"/>
      <c r="LHY74" s="26"/>
      <c r="LHZ74" s="26"/>
      <c r="LIA74" s="26"/>
      <c r="LIB74" s="26"/>
      <c r="LIC74" s="26"/>
      <c r="LID74" s="26"/>
      <c r="LIE74" s="26"/>
      <c r="LIF74" s="26"/>
      <c r="LIG74" s="26"/>
      <c r="LIH74" s="26"/>
      <c r="LII74" s="26"/>
      <c r="LIJ74" s="26"/>
      <c r="LIK74" s="26"/>
      <c r="LIL74" s="26"/>
      <c r="LIM74" s="26"/>
      <c r="LIN74" s="26"/>
      <c r="LIO74" s="26"/>
      <c r="LIP74" s="26"/>
      <c r="LIQ74" s="26"/>
      <c r="LIR74" s="26"/>
      <c r="LIS74" s="26"/>
      <c r="LIT74" s="26"/>
      <c r="LIU74" s="26"/>
      <c r="LIV74" s="26"/>
      <c r="LIW74" s="26"/>
      <c r="LIX74" s="26"/>
      <c r="LIY74" s="26"/>
      <c r="LIZ74" s="26"/>
      <c r="LJA74" s="26"/>
      <c r="LJB74" s="26"/>
      <c r="LJC74" s="26"/>
      <c r="LJD74" s="26"/>
      <c r="LJE74" s="26"/>
      <c r="LJF74" s="26"/>
      <c r="LJG74" s="26"/>
      <c r="LJH74" s="26"/>
      <c r="LJI74" s="26"/>
      <c r="LJJ74" s="26"/>
      <c r="LJK74" s="26"/>
      <c r="LJL74" s="26"/>
      <c r="LJM74" s="26"/>
      <c r="LJN74" s="26"/>
      <c r="LJO74" s="26"/>
      <c r="LJP74" s="26"/>
      <c r="LJQ74" s="26"/>
      <c r="LJR74" s="26"/>
      <c r="LJS74" s="26"/>
      <c r="LJT74" s="26"/>
      <c r="LJU74" s="26"/>
      <c r="LJV74" s="26"/>
      <c r="LJW74" s="26"/>
      <c r="LJX74" s="26"/>
      <c r="LJY74" s="26"/>
      <c r="LJZ74" s="26"/>
      <c r="LKA74" s="26"/>
      <c r="LKB74" s="26"/>
      <c r="LKC74" s="26"/>
      <c r="LKD74" s="26"/>
      <c r="LKE74" s="26"/>
      <c r="LKF74" s="26"/>
      <c r="LKG74" s="26"/>
      <c r="LKH74" s="26"/>
      <c r="LKI74" s="26"/>
      <c r="LKJ74" s="26"/>
      <c r="LKK74" s="26"/>
      <c r="LKL74" s="26"/>
      <c r="LKM74" s="26"/>
      <c r="LKN74" s="26"/>
      <c r="LKO74" s="26"/>
      <c r="LKP74" s="26"/>
      <c r="LKQ74" s="26"/>
      <c r="LKR74" s="26"/>
      <c r="LKS74" s="26"/>
      <c r="LKT74" s="26"/>
      <c r="LKU74" s="26"/>
      <c r="LKV74" s="26"/>
      <c r="LKW74" s="26"/>
      <c r="LKX74" s="26"/>
      <c r="LKY74" s="26"/>
      <c r="LKZ74" s="26"/>
      <c r="LLA74" s="26"/>
      <c r="LLB74" s="26"/>
      <c r="LLC74" s="26"/>
      <c r="LLD74" s="26"/>
      <c r="LLE74" s="26"/>
      <c r="LLF74" s="26"/>
      <c r="LLG74" s="26"/>
      <c r="LLH74" s="26"/>
      <c r="LLI74" s="26"/>
      <c r="LLJ74" s="26"/>
      <c r="LLK74" s="26"/>
      <c r="LLL74" s="26"/>
      <c r="LLM74" s="26"/>
      <c r="LLN74" s="26"/>
      <c r="LLO74" s="26"/>
      <c r="LLP74" s="26"/>
      <c r="LLQ74" s="26"/>
      <c r="LLR74" s="26"/>
      <c r="LLS74" s="26"/>
      <c r="LLT74" s="26"/>
      <c r="LLU74" s="26"/>
      <c r="LLV74" s="26"/>
      <c r="LLW74" s="26"/>
      <c r="LLX74" s="26"/>
      <c r="LLY74" s="26"/>
      <c r="LLZ74" s="26"/>
      <c r="LMA74" s="26"/>
      <c r="LMB74" s="26"/>
      <c r="LMC74" s="26"/>
      <c r="LMD74" s="26"/>
      <c r="LME74" s="26"/>
      <c r="LMF74" s="26"/>
      <c r="LMG74" s="26"/>
      <c r="LMH74" s="26"/>
      <c r="LMI74" s="26"/>
      <c r="LMJ74" s="26"/>
      <c r="LMK74" s="26"/>
      <c r="LML74" s="26"/>
      <c r="LMM74" s="26"/>
      <c r="LMN74" s="26"/>
      <c r="LMO74" s="26"/>
      <c r="LMP74" s="26"/>
      <c r="LMQ74" s="26"/>
      <c r="LMR74" s="26"/>
      <c r="LMS74" s="26"/>
      <c r="LMT74" s="26"/>
      <c r="LMU74" s="26"/>
      <c r="LMV74" s="26"/>
      <c r="LMW74" s="26"/>
      <c r="LMX74" s="26"/>
      <c r="LMY74" s="26"/>
      <c r="LMZ74" s="26"/>
      <c r="LNA74" s="26"/>
      <c r="LNB74" s="26"/>
      <c r="LNC74" s="26"/>
      <c r="LND74" s="26"/>
      <c r="LNE74" s="26"/>
      <c r="LNF74" s="26"/>
      <c r="LNG74" s="26"/>
      <c r="LNH74" s="26"/>
      <c r="LNI74" s="26"/>
      <c r="LNJ74" s="26"/>
      <c r="LNK74" s="26"/>
      <c r="LNL74" s="26"/>
      <c r="LNM74" s="26"/>
      <c r="LNN74" s="26"/>
      <c r="LNO74" s="26"/>
      <c r="LNP74" s="26"/>
      <c r="LNQ74" s="26"/>
      <c r="LNR74" s="26"/>
      <c r="LNS74" s="26"/>
      <c r="LNT74" s="26"/>
      <c r="LNU74" s="26"/>
      <c r="LNV74" s="26"/>
      <c r="LNW74" s="26"/>
      <c r="LNX74" s="26"/>
      <c r="LNY74" s="26"/>
      <c r="LNZ74" s="26"/>
      <c r="LOA74" s="26"/>
      <c r="LOB74" s="26"/>
      <c r="LOC74" s="26"/>
      <c r="LOD74" s="26"/>
      <c r="LOE74" s="26"/>
      <c r="LOF74" s="26"/>
      <c r="LOG74" s="26"/>
      <c r="LOH74" s="26"/>
      <c r="LOI74" s="26"/>
      <c r="LOJ74" s="26"/>
      <c r="LOK74" s="26"/>
      <c r="LOL74" s="26"/>
      <c r="LOM74" s="26"/>
      <c r="LON74" s="26"/>
      <c r="LOO74" s="26"/>
      <c r="LOP74" s="26"/>
      <c r="LOQ74" s="26"/>
      <c r="LOR74" s="26"/>
      <c r="LOS74" s="26"/>
      <c r="LOT74" s="26"/>
      <c r="LOU74" s="26"/>
      <c r="LOV74" s="26"/>
      <c r="LOW74" s="26"/>
      <c r="LOX74" s="26"/>
      <c r="LOY74" s="26"/>
      <c r="LOZ74" s="26"/>
      <c r="LPA74" s="26"/>
      <c r="LPB74" s="26"/>
      <c r="LPC74" s="26"/>
      <c r="LPD74" s="26"/>
      <c r="LPE74" s="26"/>
      <c r="LPF74" s="26"/>
      <c r="LPG74" s="26"/>
      <c r="LPH74" s="26"/>
      <c r="LPI74" s="26"/>
      <c r="LPJ74" s="26"/>
      <c r="LPK74" s="26"/>
      <c r="LPL74" s="26"/>
      <c r="LPM74" s="26"/>
      <c r="LPN74" s="26"/>
      <c r="LPO74" s="26"/>
      <c r="LPP74" s="26"/>
      <c r="LPQ74" s="26"/>
      <c r="LPR74" s="26"/>
      <c r="LPS74" s="26"/>
      <c r="LPT74" s="26"/>
      <c r="LPU74" s="26"/>
      <c r="LPV74" s="26"/>
      <c r="LPW74" s="26"/>
      <c r="LPX74" s="26"/>
      <c r="LPY74" s="26"/>
      <c r="LPZ74" s="26"/>
      <c r="LQA74" s="26"/>
      <c r="LQB74" s="26"/>
      <c r="LQC74" s="26"/>
      <c r="LQD74" s="26"/>
      <c r="LQE74" s="26"/>
      <c r="LQF74" s="26"/>
      <c r="LQG74" s="26"/>
      <c r="LQH74" s="26"/>
      <c r="LQI74" s="26"/>
      <c r="LQJ74" s="26"/>
      <c r="LQK74" s="26"/>
      <c r="LQL74" s="26"/>
      <c r="LQM74" s="26"/>
      <c r="LQN74" s="26"/>
      <c r="LQO74" s="26"/>
      <c r="LQP74" s="26"/>
      <c r="LQQ74" s="26"/>
      <c r="LQR74" s="26"/>
      <c r="LQS74" s="26"/>
      <c r="LQT74" s="26"/>
      <c r="LQU74" s="26"/>
      <c r="LQV74" s="26"/>
      <c r="LQW74" s="26"/>
      <c r="LQX74" s="26"/>
      <c r="LQY74" s="26"/>
      <c r="LQZ74" s="26"/>
      <c r="LRA74" s="26"/>
      <c r="LRB74" s="26"/>
      <c r="LRC74" s="26"/>
      <c r="LRD74" s="26"/>
      <c r="LRE74" s="26"/>
      <c r="LRF74" s="26"/>
      <c r="LRG74" s="26"/>
      <c r="LRH74" s="26"/>
      <c r="LRI74" s="26"/>
      <c r="LRJ74" s="26"/>
      <c r="LRK74" s="26"/>
      <c r="LRL74" s="26"/>
      <c r="LRM74" s="26"/>
      <c r="LRN74" s="26"/>
      <c r="LRO74" s="26"/>
      <c r="LRP74" s="26"/>
      <c r="LRQ74" s="26"/>
      <c r="LRR74" s="26"/>
      <c r="LRS74" s="26"/>
      <c r="LRT74" s="26"/>
      <c r="LRU74" s="26"/>
      <c r="LRV74" s="26"/>
      <c r="LRW74" s="26"/>
      <c r="LRX74" s="26"/>
      <c r="LRY74" s="26"/>
      <c r="LRZ74" s="26"/>
      <c r="LSA74" s="26"/>
      <c r="LSB74" s="26"/>
      <c r="LSC74" s="26"/>
      <c r="LSD74" s="26"/>
      <c r="LSE74" s="26"/>
      <c r="LSF74" s="26"/>
      <c r="LSG74" s="26"/>
      <c r="LSH74" s="26"/>
      <c r="LSI74" s="26"/>
      <c r="LSJ74" s="26"/>
      <c r="LSK74" s="26"/>
      <c r="LSL74" s="26"/>
      <c r="LSM74" s="26"/>
      <c r="LSN74" s="26"/>
      <c r="LSO74" s="26"/>
      <c r="LSP74" s="26"/>
      <c r="LSQ74" s="26"/>
      <c r="LSR74" s="26"/>
      <c r="LSS74" s="26"/>
      <c r="LST74" s="26"/>
      <c r="LSU74" s="26"/>
      <c r="LSV74" s="26"/>
      <c r="LSW74" s="26"/>
      <c r="LSX74" s="26"/>
      <c r="LSY74" s="26"/>
      <c r="LSZ74" s="26"/>
      <c r="LTA74" s="26"/>
      <c r="LTB74" s="26"/>
      <c r="LTC74" s="26"/>
      <c r="LTD74" s="26"/>
      <c r="LTE74" s="26"/>
      <c r="LTF74" s="26"/>
      <c r="LTG74" s="26"/>
      <c r="LTH74" s="26"/>
      <c r="LTI74" s="26"/>
      <c r="LTJ74" s="26"/>
      <c r="LTK74" s="26"/>
      <c r="LTL74" s="26"/>
      <c r="LTM74" s="26"/>
      <c r="LTN74" s="26"/>
      <c r="LTO74" s="26"/>
      <c r="LTP74" s="26"/>
      <c r="LTQ74" s="26"/>
      <c r="LTR74" s="26"/>
      <c r="LTS74" s="26"/>
      <c r="LTT74" s="26"/>
      <c r="LTU74" s="26"/>
      <c r="LTV74" s="26"/>
      <c r="LTW74" s="26"/>
      <c r="LTX74" s="26"/>
      <c r="LTY74" s="26"/>
      <c r="LTZ74" s="26"/>
      <c r="LUA74" s="26"/>
      <c r="LUB74" s="26"/>
      <c r="LUC74" s="26"/>
      <c r="LUD74" s="26"/>
      <c r="LUE74" s="26"/>
      <c r="LUF74" s="26"/>
      <c r="LUG74" s="26"/>
      <c r="LUH74" s="26"/>
      <c r="LUI74" s="26"/>
      <c r="LUJ74" s="26"/>
      <c r="LUK74" s="26"/>
      <c r="LUL74" s="26"/>
      <c r="LUM74" s="26"/>
      <c r="LUN74" s="26"/>
      <c r="LUO74" s="26"/>
      <c r="LUP74" s="26"/>
      <c r="LUQ74" s="26"/>
      <c r="LUR74" s="26"/>
      <c r="LUS74" s="26"/>
      <c r="LUT74" s="26"/>
      <c r="LUU74" s="26"/>
      <c r="LUV74" s="26"/>
      <c r="LUW74" s="26"/>
      <c r="LUX74" s="26"/>
      <c r="LUY74" s="26"/>
      <c r="LUZ74" s="26"/>
      <c r="LVA74" s="26"/>
      <c r="LVB74" s="26"/>
      <c r="LVC74" s="26"/>
      <c r="LVD74" s="26"/>
      <c r="LVE74" s="26"/>
      <c r="LVF74" s="26"/>
      <c r="LVG74" s="26"/>
      <c r="LVH74" s="26"/>
      <c r="LVI74" s="26"/>
      <c r="LVJ74" s="26"/>
      <c r="LVK74" s="26"/>
      <c r="LVL74" s="26"/>
      <c r="LVM74" s="26"/>
      <c r="LVN74" s="26"/>
      <c r="LVO74" s="26"/>
      <c r="LVP74" s="26"/>
      <c r="LVQ74" s="26"/>
      <c r="LVR74" s="26"/>
      <c r="LVS74" s="26"/>
      <c r="LVT74" s="26"/>
      <c r="LVU74" s="26"/>
      <c r="LVV74" s="26"/>
      <c r="LVW74" s="26"/>
      <c r="LVX74" s="26"/>
      <c r="LVY74" s="26"/>
      <c r="LVZ74" s="26"/>
      <c r="LWA74" s="26"/>
      <c r="LWB74" s="26"/>
      <c r="LWC74" s="26"/>
      <c r="LWD74" s="26"/>
      <c r="LWE74" s="26"/>
      <c r="LWF74" s="26"/>
      <c r="LWG74" s="26"/>
      <c r="LWH74" s="26"/>
      <c r="LWI74" s="26"/>
      <c r="LWJ74" s="26"/>
      <c r="LWK74" s="26"/>
      <c r="LWL74" s="26"/>
      <c r="LWM74" s="26"/>
      <c r="LWN74" s="26"/>
      <c r="LWO74" s="26"/>
      <c r="LWP74" s="26"/>
      <c r="LWQ74" s="26"/>
      <c r="LWR74" s="26"/>
      <c r="LWS74" s="26"/>
      <c r="LWT74" s="26"/>
      <c r="LWU74" s="26"/>
      <c r="LWV74" s="26"/>
      <c r="LWW74" s="26"/>
      <c r="LWX74" s="26"/>
      <c r="LWY74" s="26"/>
      <c r="LWZ74" s="26"/>
      <c r="LXA74" s="26"/>
      <c r="LXB74" s="26"/>
      <c r="LXC74" s="26"/>
      <c r="LXD74" s="26"/>
      <c r="LXE74" s="26"/>
      <c r="LXF74" s="26"/>
      <c r="LXG74" s="26"/>
      <c r="LXH74" s="26"/>
      <c r="LXI74" s="26"/>
      <c r="LXJ74" s="26"/>
      <c r="LXK74" s="26"/>
      <c r="LXL74" s="26"/>
      <c r="LXM74" s="26"/>
      <c r="LXN74" s="26"/>
      <c r="LXO74" s="26"/>
      <c r="LXP74" s="26"/>
      <c r="LXQ74" s="26"/>
      <c r="LXR74" s="26"/>
      <c r="LXS74" s="26"/>
      <c r="LXT74" s="26"/>
      <c r="LXU74" s="26"/>
      <c r="LXV74" s="26"/>
      <c r="LXW74" s="26"/>
      <c r="LXX74" s="26"/>
      <c r="LXY74" s="26"/>
      <c r="LXZ74" s="26"/>
      <c r="LYA74" s="26"/>
      <c r="LYB74" s="26"/>
      <c r="LYC74" s="26"/>
      <c r="LYD74" s="26"/>
      <c r="LYE74" s="26"/>
      <c r="LYF74" s="26"/>
      <c r="LYG74" s="26"/>
      <c r="LYH74" s="26"/>
      <c r="LYI74" s="26"/>
      <c r="LYJ74" s="26"/>
      <c r="LYK74" s="26"/>
      <c r="LYL74" s="26"/>
      <c r="LYM74" s="26"/>
      <c r="LYN74" s="26"/>
      <c r="LYO74" s="26"/>
      <c r="LYP74" s="26"/>
      <c r="LYQ74" s="26"/>
      <c r="LYR74" s="26"/>
      <c r="LYS74" s="26"/>
      <c r="LYT74" s="26"/>
      <c r="LYU74" s="26"/>
      <c r="LYV74" s="26"/>
      <c r="LYW74" s="26"/>
      <c r="LYX74" s="26"/>
      <c r="LYY74" s="26"/>
      <c r="LYZ74" s="26"/>
      <c r="LZA74" s="26"/>
      <c r="LZB74" s="26"/>
      <c r="LZC74" s="26"/>
      <c r="LZD74" s="26"/>
      <c r="LZE74" s="26"/>
      <c r="LZF74" s="26"/>
      <c r="LZG74" s="26"/>
      <c r="LZH74" s="26"/>
      <c r="LZI74" s="26"/>
      <c r="LZJ74" s="26"/>
      <c r="LZK74" s="26"/>
      <c r="LZL74" s="26"/>
      <c r="LZM74" s="26"/>
      <c r="LZN74" s="26"/>
      <c r="LZO74" s="26"/>
      <c r="LZP74" s="26"/>
      <c r="LZQ74" s="26"/>
      <c r="LZR74" s="26"/>
      <c r="LZS74" s="26"/>
      <c r="LZT74" s="26"/>
      <c r="LZU74" s="26"/>
      <c r="LZV74" s="26"/>
      <c r="LZW74" s="26"/>
      <c r="LZX74" s="26"/>
      <c r="LZY74" s="26"/>
      <c r="LZZ74" s="26"/>
      <c r="MAA74" s="26"/>
      <c r="MAB74" s="26"/>
      <c r="MAC74" s="26"/>
      <c r="MAD74" s="26"/>
      <c r="MAE74" s="26"/>
      <c r="MAF74" s="26"/>
      <c r="MAG74" s="26"/>
      <c r="MAH74" s="26"/>
      <c r="MAI74" s="26"/>
      <c r="MAJ74" s="26"/>
      <c r="MAK74" s="26"/>
      <c r="MAL74" s="26"/>
      <c r="MAM74" s="26"/>
      <c r="MAN74" s="26"/>
      <c r="MAO74" s="26"/>
      <c r="MAP74" s="26"/>
      <c r="MAQ74" s="26"/>
      <c r="MAR74" s="26"/>
      <c r="MAS74" s="26"/>
      <c r="MAT74" s="26"/>
      <c r="MAU74" s="26"/>
      <c r="MAV74" s="26"/>
      <c r="MAW74" s="26"/>
      <c r="MAX74" s="26"/>
      <c r="MAY74" s="26"/>
      <c r="MAZ74" s="26"/>
      <c r="MBA74" s="26"/>
      <c r="MBB74" s="26"/>
      <c r="MBC74" s="26"/>
      <c r="MBD74" s="26"/>
      <c r="MBE74" s="26"/>
      <c r="MBF74" s="26"/>
      <c r="MBG74" s="26"/>
      <c r="MBH74" s="26"/>
      <c r="MBI74" s="26"/>
      <c r="MBJ74" s="26"/>
      <c r="MBK74" s="26"/>
      <c r="MBL74" s="26"/>
      <c r="MBM74" s="26"/>
      <c r="MBN74" s="26"/>
      <c r="MBO74" s="26"/>
      <c r="MBP74" s="26"/>
      <c r="MBQ74" s="26"/>
      <c r="MBR74" s="26"/>
      <c r="MBS74" s="26"/>
      <c r="MBT74" s="26"/>
      <c r="MBU74" s="26"/>
      <c r="MBV74" s="26"/>
      <c r="MBW74" s="26"/>
      <c r="MBX74" s="26"/>
      <c r="MBY74" s="26"/>
      <c r="MBZ74" s="26"/>
      <c r="MCA74" s="26"/>
      <c r="MCB74" s="26"/>
      <c r="MCC74" s="26"/>
      <c r="MCD74" s="26"/>
      <c r="MCE74" s="26"/>
      <c r="MCF74" s="26"/>
      <c r="MCG74" s="26"/>
      <c r="MCH74" s="26"/>
      <c r="MCI74" s="26"/>
      <c r="MCJ74" s="26"/>
      <c r="MCK74" s="26"/>
      <c r="MCL74" s="26"/>
      <c r="MCM74" s="26"/>
      <c r="MCN74" s="26"/>
      <c r="MCO74" s="26"/>
      <c r="MCP74" s="26"/>
      <c r="MCQ74" s="26"/>
      <c r="MCR74" s="26"/>
      <c r="MCS74" s="26"/>
      <c r="MCT74" s="26"/>
      <c r="MCU74" s="26"/>
      <c r="MCV74" s="26"/>
      <c r="MCW74" s="26"/>
      <c r="MCX74" s="26"/>
      <c r="MCY74" s="26"/>
      <c r="MCZ74" s="26"/>
      <c r="MDA74" s="26"/>
      <c r="MDB74" s="26"/>
      <c r="MDC74" s="26"/>
      <c r="MDD74" s="26"/>
      <c r="MDE74" s="26"/>
      <c r="MDF74" s="26"/>
      <c r="MDG74" s="26"/>
      <c r="MDH74" s="26"/>
      <c r="MDI74" s="26"/>
      <c r="MDJ74" s="26"/>
      <c r="MDK74" s="26"/>
      <c r="MDL74" s="26"/>
      <c r="MDM74" s="26"/>
      <c r="MDN74" s="26"/>
      <c r="MDO74" s="26"/>
      <c r="MDP74" s="26"/>
      <c r="MDQ74" s="26"/>
      <c r="MDR74" s="26"/>
      <c r="MDS74" s="26"/>
      <c r="MDT74" s="26"/>
      <c r="MDU74" s="26"/>
      <c r="MDV74" s="26"/>
      <c r="MDW74" s="26"/>
      <c r="MDX74" s="26"/>
      <c r="MDY74" s="26"/>
      <c r="MDZ74" s="26"/>
      <c r="MEA74" s="26"/>
      <c r="MEB74" s="26"/>
      <c r="MEC74" s="26"/>
      <c r="MED74" s="26"/>
      <c r="MEE74" s="26"/>
      <c r="MEF74" s="26"/>
      <c r="MEG74" s="26"/>
      <c r="MEH74" s="26"/>
      <c r="MEI74" s="26"/>
      <c r="MEJ74" s="26"/>
      <c r="MEK74" s="26"/>
      <c r="MEL74" s="26"/>
      <c r="MEM74" s="26"/>
      <c r="MEN74" s="26"/>
      <c r="MEO74" s="26"/>
      <c r="MEP74" s="26"/>
      <c r="MEQ74" s="26"/>
      <c r="MER74" s="26"/>
      <c r="MES74" s="26"/>
      <c r="MET74" s="26"/>
      <c r="MEU74" s="26"/>
      <c r="MEV74" s="26"/>
      <c r="MEW74" s="26"/>
      <c r="MEX74" s="26"/>
      <c r="MEY74" s="26"/>
      <c r="MEZ74" s="26"/>
      <c r="MFA74" s="26"/>
      <c r="MFB74" s="26"/>
      <c r="MFC74" s="26"/>
      <c r="MFD74" s="26"/>
      <c r="MFE74" s="26"/>
      <c r="MFF74" s="26"/>
      <c r="MFG74" s="26"/>
      <c r="MFH74" s="26"/>
      <c r="MFI74" s="26"/>
      <c r="MFJ74" s="26"/>
      <c r="MFK74" s="26"/>
      <c r="MFL74" s="26"/>
      <c r="MFM74" s="26"/>
      <c r="MFN74" s="26"/>
      <c r="MFO74" s="26"/>
      <c r="MFP74" s="26"/>
      <c r="MFQ74" s="26"/>
      <c r="MFR74" s="26"/>
      <c r="MFS74" s="26"/>
      <c r="MFT74" s="26"/>
      <c r="MFU74" s="26"/>
      <c r="MFV74" s="26"/>
      <c r="MFW74" s="26"/>
      <c r="MFX74" s="26"/>
      <c r="MFY74" s="26"/>
      <c r="MFZ74" s="26"/>
      <c r="MGA74" s="26"/>
      <c r="MGB74" s="26"/>
      <c r="MGC74" s="26"/>
      <c r="MGD74" s="26"/>
      <c r="MGE74" s="26"/>
      <c r="MGF74" s="26"/>
      <c r="MGG74" s="26"/>
      <c r="MGH74" s="26"/>
      <c r="MGI74" s="26"/>
      <c r="MGJ74" s="26"/>
      <c r="MGK74" s="26"/>
      <c r="MGL74" s="26"/>
      <c r="MGM74" s="26"/>
      <c r="MGN74" s="26"/>
      <c r="MGO74" s="26"/>
      <c r="MGP74" s="26"/>
      <c r="MGQ74" s="26"/>
      <c r="MGR74" s="26"/>
      <c r="MGS74" s="26"/>
      <c r="MGT74" s="26"/>
      <c r="MGU74" s="26"/>
      <c r="MGV74" s="26"/>
      <c r="MGW74" s="26"/>
      <c r="MGX74" s="26"/>
      <c r="MGY74" s="26"/>
      <c r="MGZ74" s="26"/>
      <c r="MHA74" s="26"/>
      <c r="MHB74" s="26"/>
      <c r="MHC74" s="26"/>
      <c r="MHD74" s="26"/>
      <c r="MHE74" s="26"/>
      <c r="MHF74" s="26"/>
      <c r="MHG74" s="26"/>
      <c r="MHH74" s="26"/>
      <c r="MHI74" s="26"/>
      <c r="MHJ74" s="26"/>
      <c r="MHK74" s="26"/>
      <c r="MHL74" s="26"/>
      <c r="MHM74" s="26"/>
      <c r="MHN74" s="26"/>
      <c r="MHO74" s="26"/>
      <c r="MHP74" s="26"/>
      <c r="MHQ74" s="26"/>
      <c r="MHR74" s="26"/>
      <c r="MHS74" s="26"/>
      <c r="MHT74" s="26"/>
      <c r="MHU74" s="26"/>
      <c r="MHV74" s="26"/>
      <c r="MHW74" s="26"/>
      <c r="MHX74" s="26"/>
      <c r="MHY74" s="26"/>
      <c r="MHZ74" s="26"/>
      <c r="MIA74" s="26"/>
      <c r="MIB74" s="26"/>
      <c r="MIC74" s="26"/>
      <c r="MID74" s="26"/>
      <c r="MIE74" s="26"/>
      <c r="MIF74" s="26"/>
      <c r="MIG74" s="26"/>
      <c r="MIH74" s="26"/>
      <c r="MII74" s="26"/>
      <c r="MIJ74" s="26"/>
      <c r="MIK74" s="26"/>
      <c r="MIL74" s="26"/>
      <c r="MIM74" s="26"/>
      <c r="MIN74" s="26"/>
      <c r="MIO74" s="26"/>
      <c r="MIP74" s="26"/>
      <c r="MIQ74" s="26"/>
      <c r="MIR74" s="26"/>
      <c r="MIS74" s="26"/>
      <c r="MIT74" s="26"/>
      <c r="MIU74" s="26"/>
      <c r="MIV74" s="26"/>
      <c r="MIW74" s="26"/>
      <c r="MIX74" s="26"/>
      <c r="MIY74" s="26"/>
      <c r="MIZ74" s="26"/>
      <c r="MJA74" s="26"/>
      <c r="MJB74" s="26"/>
      <c r="MJC74" s="26"/>
      <c r="MJD74" s="26"/>
      <c r="MJE74" s="26"/>
      <c r="MJF74" s="26"/>
      <c r="MJG74" s="26"/>
      <c r="MJH74" s="26"/>
      <c r="MJI74" s="26"/>
      <c r="MJJ74" s="26"/>
      <c r="MJK74" s="26"/>
      <c r="MJL74" s="26"/>
      <c r="MJM74" s="26"/>
      <c r="MJN74" s="26"/>
      <c r="MJO74" s="26"/>
      <c r="MJP74" s="26"/>
      <c r="MJQ74" s="26"/>
      <c r="MJR74" s="26"/>
      <c r="MJS74" s="26"/>
      <c r="MJT74" s="26"/>
      <c r="MJU74" s="26"/>
      <c r="MJV74" s="26"/>
      <c r="MJW74" s="26"/>
      <c r="MJX74" s="26"/>
      <c r="MJY74" s="26"/>
      <c r="MJZ74" s="26"/>
      <c r="MKA74" s="26"/>
      <c r="MKB74" s="26"/>
      <c r="MKC74" s="26"/>
      <c r="MKD74" s="26"/>
      <c r="MKE74" s="26"/>
      <c r="MKF74" s="26"/>
      <c r="MKG74" s="26"/>
      <c r="MKH74" s="26"/>
      <c r="MKI74" s="26"/>
      <c r="MKJ74" s="26"/>
      <c r="MKK74" s="26"/>
      <c r="MKL74" s="26"/>
      <c r="MKM74" s="26"/>
      <c r="MKN74" s="26"/>
      <c r="MKO74" s="26"/>
      <c r="MKP74" s="26"/>
      <c r="MKQ74" s="26"/>
      <c r="MKR74" s="26"/>
      <c r="MKS74" s="26"/>
      <c r="MKT74" s="26"/>
      <c r="MKU74" s="26"/>
      <c r="MKV74" s="26"/>
      <c r="MKW74" s="26"/>
      <c r="MKX74" s="26"/>
      <c r="MKY74" s="26"/>
      <c r="MKZ74" s="26"/>
      <c r="MLA74" s="26"/>
      <c r="MLB74" s="26"/>
      <c r="MLC74" s="26"/>
      <c r="MLD74" s="26"/>
      <c r="MLE74" s="26"/>
      <c r="MLF74" s="26"/>
      <c r="MLG74" s="26"/>
      <c r="MLH74" s="26"/>
      <c r="MLI74" s="26"/>
      <c r="MLJ74" s="26"/>
      <c r="MLK74" s="26"/>
      <c r="MLL74" s="26"/>
      <c r="MLM74" s="26"/>
      <c r="MLN74" s="26"/>
      <c r="MLO74" s="26"/>
      <c r="MLP74" s="26"/>
      <c r="MLQ74" s="26"/>
      <c r="MLR74" s="26"/>
      <c r="MLS74" s="26"/>
      <c r="MLT74" s="26"/>
      <c r="MLU74" s="26"/>
      <c r="MLV74" s="26"/>
      <c r="MLW74" s="26"/>
      <c r="MLX74" s="26"/>
      <c r="MLY74" s="26"/>
      <c r="MLZ74" s="26"/>
      <c r="MMA74" s="26"/>
      <c r="MMB74" s="26"/>
      <c r="MMC74" s="26"/>
      <c r="MMD74" s="26"/>
      <c r="MME74" s="26"/>
      <c r="MMF74" s="26"/>
      <c r="MMG74" s="26"/>
      <c r="MMH74" s="26"/>
      <c r="MMI74" s="26"/>
      <c r="MMJ74" s="26"/>
      <c r="MMK74" s="26"/>
      <c r="MML74" s="26"/>
      <c r="MMM74" s="26"/>
      <c r="MMN74" s="26"/>
      <c r="MMO74" s="26"/>
      <c r="MMP74" s="26"/>
      <c r="MMQ74" s="26"/>
      <c r="MMR74" s="26"/>
      <c r="MMS74" s="26"/>
      <c r="MMT74" s="26"/>
      <c r="MMU74" s="26"/>
      <c r="MMV74" s="26"/>
      <c r="MMW74" s="26"/>
      <c r="MMX74" s="26"/>
      <c r="MMY74" s="26"/>
      <c r="MMZ74" s="26"/>
      <c r="MNA74" s="26"/>
      <c r="MNB74" s="26"/>
      <c r="MNC74" s="26"/>
      <c r="MND74" s="26"/>
      <c r="MNE74" s="26"/>
      <c r="MNF74" s="26"/>
      <c r="MNG74" s="26"/>
      <c r="MNH74" s="26"/>
      <c r="MNI74" s="26"/>
      <c r="MNJ74" s="26"/>
      <c r="MNK74" s="26"/>
      <c r="MNL74" s="26"/>
      <c r="MNM74" s="26"/>
      <c r="MNN74" s="26"/>
      <c r="MNO74" s="26"/>
      <c r="MNP74" s="26"/>
      <c r="MNQ74" s="26"/>
      <c r="MNR74" s="26"/>
      <c r="MNS74" s="26"/>
      <c r="MNT74" s="26"/>
      <c r="MNU74" s="26"/>
      <c r="MNV74" s="26"/>
      <c r="MNW74" s="26"/>
      <c r="MNX74" s="26"/>
      <c r="MNY74" s="26"/>
      <c r="MNZ74" s="26"/>
      <c r="MOA74" s="26"/>
      <c r="MOB74" s="26"/>
      <c r="MOC74" s="26"/>
      <c r="MOD74" s="26"/>
      <c r="MOE74" s="26"/>
      <c r="MOF74" s="26"/>
      <c r="MOG74" s="26"/>
      <c r="MOH74" s="26"/>
      <c r="MOI74" s="26"/>
      <c r="MOJ74" s="26"/>
      <c r="MOK74" s="26"/>
      <c r="MOL74" s="26"/>
      <c r="MOM74" s="26"/>
      <c r="MON74" s="26"/>
      <c r="MOO74" s="26"/>
      <c r="MOP74" s="26"/>
      <c r="MOQ74" s="26"/>
      <c r="MOR74" s="26"/>
      <c r="MOS74" s="26"/>
      <c r="MOT74" s="26"/>
      <c r="MOU74" s="26"/>
      <c r="MOV74" s="26"/>
      <c r="MOW74" s="26"/>
      <c r="MOX74" s="26"/>
      <c r="MOY74" s="26"/>
      <c r="MOZ74" s="26"/>
      <c r="MPA74" s="26"/>
      <c r="MPB74" s="26"/>
      <c r="MPC74" s="26"/>
      <c r="MPD74" s="26"/>
      <c r="MPE74" s="26"/>
      <c r="MPF74" s="26"/>
      <c r="MPG74" s="26"/>
      <c r="MPH74" s="26"/>
      <c r="MPI74" s="26"/>
      <c r="MPJ74" s="26"/>
      <c r="MPK74" s="26"/>
      <c r="MPL74" s="26"/>
      <c r="MPM74" s="26"/>
      <c r="MPN74" s="26"/>
      <c r="MPO74" s="26"/>
      <c r="MPP74" s="26"/>
      <c r="MPQ74" s="26"/>
      <c r="MPR74" s="26"/>
      <c r="MPS74" s="26"/>
      <c r="MPT74" s="26"/>
      <c r="MPU74" s="26"/>
      <c r="MPV74" s="26"/>
      <c r="MPW74" s="26"/>
      <c r="MPX74" s="26"/>
      <c r="MPY74" s="26"/>
      <c r="MPZ74" s="26"/>
      <c r="MQA74" s="26"/>
      <c r="MQB74" s="26"/>
      <c r="MQC74" s="26"/>
      <c r="MQD74" s="26"/>
      <c r="MQE74" s="26"/>
      <c r="MQF74" s="26"/>
      <c r="MQG74" s="26"/>
      <c r="MQH74" s="26"/>
      <c r="MQI74" s="26"/>
      <c r="MQJ74" s="26"/>
      <c r="MQK74" s="26"/>
      <c r="MQL74" s="26"/>
      <c r="MQM74" s="26"/>
      <c r="MQN74" s="26"/>
      <c r="MQO74" s="26"/>
      <c r="MQP74" s="26"/>
      <c r="MQQ74" s="26"/>
      <c r="MQR74" s="26"/>
      <c r="MQS74" s="26"/>
      <c r="MQT74" s="26"/>
      <c r="MQU74" s="26"/>
      <c r="MQV74" s="26"/>
      <c r="MQW74" s="26"/>
      <c r="MQX74" s="26"/>
      <c r="MQY74" s="26"/>
      <c r="MQZ74" s="26"/>
      <c r="MRA74" s="26"/>
      <c r="MRB74" s="26"/>
      <c r="MRC74" s="26"/>
      <c r="MRD74" s="26"/>
      <c r="MRE74" s="26"/>
      <c r="MRF74" s="26"/>
      <c r="MRG74" s="26"/>
      <c r="MRH74" s="26"/>
      <c r="MRI74" s="26"/>
      <c r="MRJ74" s="26"/>
      <c r="MRK74" s="26"/>
      <c r="MRL74" s="26"/>
      <c r="MRM74" s="26"/>
      <c r="MRN74" s="26"/>
      <c r="MRO74" s="26"/>
      <c r="MRP74" s="26"/>
      <c r="MRQ74" s="26"/>
      <c r="MRR74" s="26"/>
      <c r="MRS74" s="26"/>
      <c r="MRT74" s="26"/>
      <c r="MRU74" s="26"/>
      <c r="MRV74" s="26"/>
      <c r="MRW74" s="26"/>
      <c r="MRX74" s="26"/>
      <c r="MRY74" s="26"/>
      <c r="MRZ74" s="26"/>
      <c r="MSA74" s="26"/>
      <c r="MSB74" s="26"/>
      <c r="MSC74" s="26"/>
      <c r="MSD74" s="26"/>
      <c r="MSE74" s="26"/>
      <c r="MSF74" s="26"/>
      <c r="MSG74" s="26"/>
      <c r="MSH74" s="26"/>
      <c r="MSI74" s="26"/>
      <c r="MSJ74" s="26"/>
      <c r="MSK74" s="26"/>
      <c r="MSL74" s="26"/>
      <c r="MSM74" s="26"/>
      <c r="MSN74" s="26"/>
      <c r="MSO74" s="26"/>
      <c r="MSP74" s="26"/>
      <c r="MSQ74" s="26"/>
      <c r="MSR74" s="26"/>
      <c r="MSS74" s="26"/>
      <c r="MST74" s="26"/>
      <c r="MSU74" s="26"/>
      <c r="MSV74" s="26"/>
      <c r="MSW74" s="26"/>
      <c r="MSX74" s="26"/>
      <c r="MSY74" s="26"/>
      <c r="MSZ74" s="26"/>
      <c r="MTA74" s="26"/>
      <c r="MTB74" s="26"/>
      <c r="MTC74" s="26"/>
      <c r="MTD74" s="26"/>
      <c r="MTE74" s="26"/>
      <c r="MTF74" s="26"/>
      <c r="MTG74" s="26"/>
      <c r="MTH74" s="26"/>
      <c r="MTI74" s="26"/>
      <c r="MTJ74" s="26"/>
      <c r="MTK74" s="26"/>
      <c r="MTL74" s="26"/>
      <c r="MTM74" s="26"/>
      <c r="MTN74" s="26"/>
      <c r="MTO74" s="26"/>
      <c r="MTP74" s="26"/>
      <c r="MTQ74" s="26"/>
      <c r="MTR74" s="26"/>
      <c r="MTS74" s="26"/>
      <c r="MTT74" s="26"/>
      <c r="MTU74" s="26"/>
      <c r="MTV74" s="26"/>
      <c r="MTW74" s="26"/>
      <c r="MTX74" s="26"/>
      <c r="MTY74" s="26"/>
      <c r="MTZ74" s="26"/>
      <c r="MUA74" s="26"/>
      <c r="MUB74" s="26"/>
      <c r="MUC74" s="26"/>
      <c r="MUD74" s="26"/>
      <c r="MUE74" s="26"/>
      <c r="MUF74" s="26"/>
      <c r="MUG74" s="26"/>
      <c r="MUH74" s="26"/>
      <c r="MUI74" s="26"/>
      <c r="MUJ74" s="26"/>
      <c r="MUK74" s="26"/>
      <c r="MUL74" s="26"/>
      <c r="MUM74" s="26"/>
      <c r="MUN74" s="26"/>
      <c r="MUO74" s="26"/>
      <c r="MUP74" s="26"/>
      <c r="MUQ74" s="26"/>
      <c r="MUR74" s="26"/>
      <c r="MUS74" s="26"/>
      <c r="MUT74" s="26"/>
      <c r="MUU74" s="26"/>
      <c r="MUV74" s="26"/>
      <c r="MUW74" s="26"/>
      <c r="MUX74" s="26"/>
      <c r="MUY74" s="26"/>
      <c r="MUZ74" s="26"/>
      <c r="MVA74" s="26"/>
      <c r="MVB74" s="26"/>
      <c r="MVC74" s="26"/>
      <c r="MVD74" s="26"/>
      <c r="MVE74" s="26"/>
      <c r="MVF74" s="26"/>
      <c r="MVG74" s="26"/>
      <c r="MVH74" s="26"/>
      <c r="MVI74" s="26"/>
      <c r="MVJ74" s="26"/>
      <c r="MVK74" s="26"/>
      <c r="MVL74" s="26"/>
      <c r="MVM74" s="26"/>
      <c r="MVN74" s="26"/>
      <c r="MVO74" s="26"/>
      <c r="MVP74" s="26"/>
      <c r="MVQ74" s="26"/>
      <c r="MVR74" s="26"/>
      <c r="MVS74" s="26"/>
      <c r="MVT74" s="26"/>
      <c r="MVU74" s="26"/>
      <c r="MVV74" s="26"/>
      <c r="MVW74" s="26"/>
      <c r="MVX74" s="26"/>
      <c r="MVY74" s="26"/>
      <c r="MVZ74" s="26"/>
      <c r="MWA74" s="26"/>
      <c r="MWB74" s="26"/>
      <c r="MWC74" s="26"/>
      <c r="MWD74" s="26"/>
      <c r="MWE74" s="26"/>
      <c r="MWF74" s="26"/>
      <c r="MWG74" s="26"/>
      <c r="MWH74" s="26"/>
      <c r="MWI74" s="26"/>
      <c r="MWJ74" s="26"/>
      <c r="MWK74" s="26"/>
      <c r="MWL74" s="26"/>
      <c r="MWM74" s="26"/>
      <c r="MWN74" s="26"/>
      <c r="MWO74" s="26"/>
      <c r="MWP74" s="26"/>
      <c r="MWQ74" s="26"/>
      <c r="MWR74" s="26"/>
      <c r="MWS74" s="26"/>
      <c r="MWT74" s="26"/>
      <c r="MWU74" s="26"/>
      <c r="MWV74" s="26"/>
      <c r="MWW74" s="26"/>
      <c r="MWX74" s="26"/>
      <c r="MWY74" s="26"/>
      <c r="MWZ74" s="26"/>
      <c r="MXA74" s="26"/>
      <c r="MXB74" s="26"/>
      <c r="MXC74" s="26"/>
      <c r="MXD74" s="26"/>
      <c r="MXE74" s="26"/>
      <c r="MXF74" s="26"/>
      <c r="MXG74" s="26"/>
      <c r="MXH74" s="26"/>
      <c r="MXI74" s="26"/>
      <c r="MXJ74" s="26"/>
      <c r="MXK74" s="26"/>
      <c r="MXL74" s="26"/>
      <c r="MXM74" s="26"/>
      <c r="MXN74" s="26"/>
      <c r="MXO74" s="26"/>
      <c r="MXP74" s="26"/>
      <c r="MXQ74" s="26"/>
      <c r="MXR74" s="26"/>
      <c r="MXS74" s="26"/>
      <c r="MXT74" s="26"/>
      <c r="MXU74" s="26"/>
      <c r="MXV74" s="26"/>
      <c r="MXW74" s="26"/>
      <c r="MXX74" s="26"/>
      <c r="MXY74" s="26"/>
      <c r="MXZ74" s="26"/>
      <c r="MYA74" s="26"/>
      <c r="MYB74" s="26"/>
      <c r="MYC74" s="26"/>
      <c r="MYD74" s="26"/>
      <c r="MYE74" s="26"/>
      <c r="MYF74" s="26"/>
      <c r="MYG74" s="26"/>
      <c r="MYH74" s="26"/>
      <c r="MYI74" s="26"/>
      <c r="MYJ74" s="26"/>
      <c r="MYK74" s="26"/>
      <c r="MYL74" s="26"/>
      <c r="MYM74" s="26"/>
      <c r="MYN74" s="26"/>
      <c r="MYO74" s="26"/>
      <c r="MYP74" s="26"/>
      <c r="MYQ74" s="26"/>
      <c r="MYR74" s="26"/>
      <c r="MYS74" s="26"/>
      <c r="MYT74" s="26"/>
      <c r="MYU74" s="26"/>
      <c r="MYV74" s="26"/>
      <c r="MYW74" s="26"/>
      <c r="MYX74" s="26"/>
      <c r="MYY74" s="26"/>
      <c r="MYZ74" s="26"/>
      <c r="MZA74" s="26"/>
      <c r="MZB74" s="26"/>
      <c r="MZC74" s="26"/>
      <c r="MZD74" s="26"/>
      <c r="MZE74" s="26"/>
      <c r="MZF74" s="26"/>
      <c r="MZG74" s="26"/>
      <c r="MZH74" s="26"/>
      <c r="MZI74" s="26"/>
      <c r="MZJ74" s="26"/>
      <c r="MZK74" s="26"/>
      <c r="MZL74" s="26"/>
      <c r="MZM74" s="26"/>
      <c r="MZN74" s="26"/>
      <c r="MZO74" s="26"/>
      <c r="MZP74" s="26"/>
      <c r="MZQ74" s="26"/>
      <c r="MZR74" s="26"/>
      <c r="MZS74" s="26"/>
      <c r="MZT74" s="26"/>
      <c r="MZU74" s="26"/>
      <c r="MZV74" s="26"/>
      <c r="MZW74" s="26"/>
      <c r="MZX74" s="26"/>
      <c r="MZY74" s="26"/>
      <c r="MZZ74" s="26"/>
      <c r="NAA74" s="26"/>
      <c r="NAB74" s="26"/>
      <c r="NAC74" s="26"/>
      <c r="NAD74" s="26"/>
      <c r="NAE74" s="26"/>
      <c r="NAF74" s="26"/>
      <c r="NAG74" s="26"/>
      <c r="NAH74" s="26"/>
      <c r="NAI74" s="26"/>
      <c r="NAJ74" s="26"/>
      <c r="NAK74" s="26"/>
      <c r="NAL74" s="26"/>
      <c r="NAM74" s="26"/>
      <c r="NAN74" s="26"/>
      <c r="NAO74" s="26"/>
      <c r="NAP74" s="26"/>
      <c r="NAQ74" s="26"/>
      <c r="NAR74" s="26"/>
      <c r="NAS74" s="26"/>
      <c r="NAT74" s="26"/>
      <c r="NAU74" s="26"/>
      <c r="NAV74" s="26"/>
      <c r="NAW74" s="26"/>
      <c r="NAX74" s="26"/>
      <c r="NAY74" s="26"/>
      <c r="NAZ74" s="26"/>
      <c r="NBA74" s="26"/>
      <c r="NBB74" s="26"/>
      <c r="NBC74" s="26"/>
      <c r="NBD74" s="26"/>
      <c r="NBE74" s="26"/>
      <c r="NBF74" s="26"/>
      <c r="NBG74" s="26"/>
      <c r="NBH74" s="26"/>
      <c r="NBI74" s="26"/>
      <c r="NBJ74" s="26"/>
      <c r="NBK74" s="26"/>
      <c r="NBL74" s="26"/>
      <c r="NBM74" s="26"/>
      <c r="NBN74" s="26"/>
      <c r="NBO74" s="26"/>
      <c r="NBP74" s="26"/>
      <c r="NBQ74" s="26"/>
      <c r="NBR74" s="26"/>
      <c r="NBS74" s="26"/>
      <c r="NBT74" s="26"/>
      <c r="NBU74" s="26"/>
      <c r="NBV74" s="26"/>
      <c r="NBW74" s="26"/>
      <c r="NBX74" s="26"/>
      <c r="NBY74" s="26"/>
      <c r="NBZ74" s="26"/>
      <c r="NCA74" s="26"/>
      <c r="NCB74" s="26"/>
      <c r="NCC74" s="26"/>
      <c r="NCD74" s="26"/>
      <c r="NCE74" s="26"/>
      <c r="NCF74" s="26"/>
      <c r="NCG74" s="26"/>
      <c r="NCH74" s="26"/>
      <c r="NCI74" s="26"/>
      <c r="NCJ74" s="26"/>
      <c r="NCK74" s="26"/>
      <c r="NCL74" s="26"/>
      <c r="NCM74" s="26"/>
      <c r="NCN74" s="26"/>
      <c r="NCO74" s="26"/>
      <c r="NCP74" s="26"/>
      <c r="NCQ74" s="26"/>
      <c r="NCR74" s="26"/>
      <c r="NCS74" s="26"/>
      <c r="NCT74" s="26"/>
      <c r="NCU74" s="26"/>
      <c r="NCV74" s="26"/>
      <c r="NCW74" s="26"/>
      <c r="NCX74" s="26"/>
      <c r="NCY74" s="26"/>
      <c r="NCZ74" s="26"/>
      <c r="NDA74" s="26"/>
      <c r="NDB74" s="26"/>
      <c r="NDC74" s="26"/>
      <c r="NDD74" s="26"/>
      <c r="NDE74" s="26"/>
      <c r="NDF74" s="26"/>
      <c r="NDG74" s="26"/>
      <c r="NDH74" s="26"/>
      <c r="NDI74" s="26"/>
      <c r="NDJ74" s="26"/>
      <c r="NDK74" s="26"/>
      <c r="NDL74" s="26"/>
      <c r="NDM74" s="26"/>
      <c r="NDN74" s="26"/>
      <c r="NDO74" s="26"/>
      <c r="NDP74" s="26"/>
      <c r="NDQ74" s="26"/>
      <c r="NDR74" s="26"/>
      <c r="NDS74" s="26"/>
      <c r="NDT74" s="26"/>
      <c r="NDU74" s="26"/>
      <c r="NDV74" s="26"/>
      <c r="NDW74" s="26"/>
      <c r="NDX74" s="26"/>
      <c r="NDY74" s="26"/>
      <c r="NDZ74" s="26"/>
      <c r="NEA74" s="26"/>
      <c r="NEB74" s="26"/>
      <c r="NEC74" s="26"/>
      <c r="NED74" s="26"/>
      <c r="NEE74" s="26"/>
      <c r="NEF74" s="26"/>
      <c r="NEG74" s="26"/>
      <c r="NEH74" s="26"/>
      <c r="NEI74" s="26"/>
      <c r="NEJ74" s="26"/>
      <c r="NEK74" s="26"/>
      <c r="NEL74" s="26"/>
      <c r="NEM74" s="26"/>
      <c r="NEN74" s="26"/>
      <c r="NEO74" s="26"/>
      <c r="NEP74" s="26"/>
      <c r="NEQ74" s="26"/>
      <c r="NER74" s="26"/>
      <c r="NES74" s="26"/>
      <c r="NET74" s="26"/>
      <c r="NEU74" s="26"/>
      <c r="NEV74" s="26"/>
      <c r="NEW74" s="26"/>
      <c r="NEX74" s="26"/>
      <c r="NEY74" s="26"/>
      <c r="NEZ74" s="26"/>
      <c r="NFA74" s="26"/>
      <c r="NFB74" s="26"/>
      <c r="NFC74" s="26"/>
      <c r="NFD74" s="26"/>
      <c r="NFE74" s="26"/>
      <c r="NFF74" s="26"/>
      <c r="NFG74" s="26"/>
      <c r="NFH74" s="26"/>
      <c r="NFI74" s="26"/>
      <c r="NFJ74" s="26"/>
      <c r="NFK74" s="26"/>
      <c r="NFL74" s="26"/>
      <c r="NFM74" s="26"/>
      <c r="NFN74" s="26"/>
      <c r="NFO74" s="26"/>
      <c r="NFP74" s="26"/>
      <c r="NFQ74" s="26"/>
      <c r="NFR74" s="26"/>
      <c r="NFS74" s="26"/>
      <c r="NFT74" s="26"/>
      <c r="NFU74" s="26"/>
      <c r="NFV74" s="26"/>
      <c r="NFW74" s="26"/>
      <c r="NFX74" s="26"/>
      <c r="NFY74" s="26"/>
      <c r="NFZ74" s="26"/>
      <c r="NGA74" s="26"/>
      <c r="NGB74" s="26"/>
      <c r="NGC74" s="26"/>
      <c r="NGD74" s="26"/>
      <c r="NGE74" s="26"/>
      <c r="NGF74" s="26"/>
      <c r="NGG74" s="26"/>
      <c r="NGH74" s="26"/>
      <c r="NGI74" s="26"/>
      <c r="NGJ74" s="26"/>
      <c r="NGK74" s="26"/>
      <c r="NGL74" s="26"/>
      <c r="NGM74" s="26"/>
      <c r="NGN74" s="26"/>
      <c r="NGO74" s="26"/>
      <c r="NGP74" s="26"/>
      <c r="NGQ74" s="26"/>
      <c r="NGR74" s="26"/>
      <c r="NGS74" s="26"/>
      <c r="NGT74" s="26"/>
      <c r="NGU74" s="26"/>
      <c r="NGV74" s="26"/>
      <c r="NGW74" s="26"/>
      <c r="NGX74" s="26"/>
      <c r="NGY74" s="26"/>
      <c r="NGZ74" s="26"/>
      <c r="NHA74" s="26"/>
      <c r="NHB74" s="26"/>
      <c r="NHC74" s="26"/>
      <c r="NHD74" s="26"/>
      <c r="NHE74" s="26"/>
      <c r="NHF74" s="26"/>
      <c r="NHG74" s="26"/>
      <c r="NHH74" s="26"/>
      <c r="NHI74" s="26"/>
      <c r="NHJ74" s="26"/>
      <c r="NHK74" s="26"/>
      <c r="NHL74" s="26"/>
      <c r="NHM74" s="26"/>
      <c r="NHN74" s="26"/>
      <c r="NHO74" s="26"/>
      <c r="NHP74" s="26"/>
      <c r="NHQ74" s="26"/>
      <c r="NHR74" s="26"/>
      <c r="NHS74" s="26"/>
      <c r="NHT74" s="26"/>
      <c r="NHU74" s="26"/>
      <c r="NHV74" s="26"/>
      <c r="NHW74" s="26"/>
      <c r="NHX74" s="26"/>
      <c r="NHY74" s="26"/>
      <c r="NHZ74" s="26"/>
      <c r="NIA74" s="26"/>
      <c r="NIB74" s="26"/>
      <c r="NIC74" s="26"/>
      <c r="NID74" s="26"/>
      <c r="NIE74" s="26"/>
      <c r="NIF74" s="26"/>
      <c r="NIG74" s="26"/>
      <c r="NIH74" s="26"/>
      <c r="NII74" s="26"/>
      <c r="NIJ74" s="26"/>
      <c r="NIK74" s="26"/>
      <c r="NIL74" s="26"/>
      <c r="NIM74" s="26"/>
      <c r="NIN74" s="26"/>
      <c r="NIO74" s="26"/>
      <c r="NIP74" s="26"/>
      <c r="NIQ74" s="26"/>
      <c r="NIR74" s="26"/>
      <c r="NIS74" s="26"/>
      <c r="NIT74" s="26"/>
      <c r="NIU74" s="26"/>
      <c r="NIV74" s="26"/>
      <c r="NIW74" s="26"/>
      <c r="NIX74" s="26"/>
      <c r="NIY74" s="26"/>
      <c r="NIZ74" s="26"/>
      <c r="NJA74" s="26"/>
      <c r="NJB74" s="26"/>
      <c r="NJC74" s="26"/>
      <c r="NJD74" s="26"/>
      <c r="NJE74" s="26"/>
      <c r="NJF74" s="26"/>
      <c r="NJG74" s="26"/>
      <c r="NJH74" s="26"/>
      <c r="NJI74" s="26"/>
      <c r="NJJ74" s="26"/>
      <c r="NJK74" s="26"/>
      <c r="NJL74" s="26"/>
      <c r="NJM74" s="26"/>
      <c r="NJN74" s="26"/>
      <c r="NJO74" s="26"/>
      <c r="NJP74" s="26"/>
      <c r="NJQ74" s="26"/>
      <c r="NJR74" s="26"/>
      <c r="NJS74" s="26"/>
      <c r="NJT74" s="26"/>
      <c r="NJU74" s="26"/>
      <c r="NJV74" s="26"/>
      <c r="NJW74" s="26"/>
      <c r="NJX74" s="26"/>
      <c r="NJY74" s="26"/>
      <c r="NJZ74" s="26"/>
      <c r="NKA74" s="26"/>
      <c r="NKB74" s="26"/>
      <c r="NKC74" s="26"/>
      <c r="NKD74" s="26"/>
      <c r="NKE74" s="26"/>
      <c r="NKF74" s="26"/>
      <c r="NKG74" s="26"/>
      <c r="NKH74" s="26"/>
      <c r="NKI74" s="26"/>
      <c r="NKJ74" s="26"/>
      <c r="NKK74" s="26"/>
      <c r="NKL74" s="26"/>
      <c r="NKM74" s="26"/>
      <c r="NKN74" s="26"/>
      <c r="NKO74" s="26"/>
      <c r="NKP74" s="26"/>
      <c r="NKQ74" s="26"/>
      <c r="NKR74" s="26"/>
      <c r="NKS74" s="26"/>
      <c r="NKT74" s="26"/>
      <c r="NKU74" s="26"/>
      <c r="NKV74" s="26"/>
      <c r="NKW74" s="26"/>
      <c r="NKX74" s="26"/>
      <c r="NKY74" s="26"/>
      <c r="NKZ74" s="26"/>
      <c r="NLA74" s="26"/>
      <c r="NLB74" s="26"/>
      <c r="NLC74" s="26"/>
      <c r="NLD74" s="26"/>
      <c r="NLE74" s="26"/>
      <c r="NLF74" s="26"/>
      <c r="NLG74" s="26"/>
      <c r="NLH74" s="26"/>
      <c r="NLI74" s="26"/>
      <c r="NLJ74" s="26"/>
      <c r="NLK74" s="26"/>
      <c r="NLL74" s="26"/>
      <c r="NLM74" s="26"/>
      <c r="NLN74" s="26"/>
      <c r="NLO74" s="26"/>
      <c r="NLP74" s="26"/>
      <c r="NLQ74" s="26"/>
      <c r="NLR74" s="26"/>
      <c r="NLS74" s="26"/>
      <c r="NLT74" s="26"/>
      <c r="NLU74" s="26"/>
      <c r="NLV74" s="26"/>
      <c r="NLW74" s="26"/>
      <c r="NLX74" s="26"/>
      <c r="NLY74" s="26"/>
      <c r="NLZ74" s="26"/>
      <c r="NMA74" s="26"/>
      <c r="NMB74" s="26"/>
      <c r="NMC74" s="26"/>
      <c r="NMD74" s="26"/>
      <c r="NME74" s="26"/>
      <c r="NMF74" s="26"/>
      <c r="NMG74" s="26"/>
      <c r="NMH74" s="26"/>
      <c r="NMI74" s="26"/>
      <c r="NMJ74" s="26"/>
      <c r="NMK74" s="26"/>
      <c r="NML74" s="26"/>
      <c r="NMM74" s="26"/>
      <c r="NMN74" s="26"/>
      <c r="NMO74" s="26"/>
      <c r="NMP74" s="26"/>
      <c r="NMQ74" s="26"/>
      <c r="NMR74" s="26"/>
      <c r="NMS74" s="26"/>
      <c r="NMT74" s="26"/>
      <c r="NMU74" s="26"/>
      <c r="NMV74" s="26"/>
      <c r="NMW74" s="26"/>
      <c r="NMX74" s="26"/>
      <c r="NMY74" s="26"/>
      <c r="NMZ74" s="26"/>
      <c r="NNA74" s="26"/>
      <c r="NNB74" s="26"/>
      <c r="NNC74" s="26"/>
      <c r="NND74" s="26"/>
      <c r="NNE74" s="26"/>
      <c r="NNF74" s="26"/>
      <c r="NNG74" s="26"/>
      <c r="NNH74" s="26"/>
      <c r="NNI74" s="26"/>
      <c r="NNJ74" s="26"/>
      <c r="NNK74" s="26"/>
      <c r="NNL74" s="26"/>
      <c r="NNM74" s="26"/>
      <c r="NNN74" s="26"/>
      <c r="NNO74" s="26"/>
      <c r="NNP74" s="26"/>
      <c r="NNQ74" s="26"/>
      <c r="NNR74" s="26"/>
      <c r="NNS74" s="26"/>
      <c r="NNT74" s="26"/>
      <c r="NNU74" s="26"/>
      <c r="NNV74" s="26"/>
      <c r="NNW74" s="26"/>
      <c r="NNX74" s="26"/>
      <c r="NNY74" s="26"/>
      <c r="NNZ74" s="26"/>
      <c r="NOA74" s="26"/>
      <c r="NOB74" s="26"/>
      <c r="NOC74" s="26"/>
      <c r="NOD74" s="26"/>
      <c r="NOE74" s="26"/>
      <c r="NOF74" s="26"/>
      <c r="NOG74" s="26"/>
      <c r="NOH74" s="26"/>
      <c r="NOI74" s="26"/>
      <c r="NOJ74" s="26"/>
      <c r="NOK74" s="26"/>
      <c r="NOL74" s="26"/>
      <c r="NOM74" s="26"/>
      <c r="NON74" s="26"/>
      <c r="NOO74" s="26"/>
      <c r="NOP74" s="26"/>
      <c r="NOQ74" s="26"/>
      <c r="NOR74" s="26"/>
      <c r="NOS74" s="26"/>
      <c r="NOT74" s="26"/>
      <c r="NOU74" s="26"/>
      <c r="NOV74" s="26"/>
      <c r="NOW74" s="26"/>
      <c r="NOX74" s="26"/>
      <c r="NOY74" s="26"/>
      <c r="NOZ74" s="26"/>
      <c r="NPA74" s="26"/>
      <c r="NPB74" s="26"/>
      <c r="NPC74" s="26"/>
      <c r="NPD74" s="26"/>
      <c r="NPE74" s="26"/>
      <c r="NPF74" s="26"/>
      <c r="NPG74" s="26"/>
      <c r="NPH74" s="26"/>
      <c r="NPI74" s="26"/>
      <c r="NPJ74" s="26"/>
      <c r="NPK74" s="26"/>
      <c r="NPL74" s="26"/>
      <c r="NPM74" s="26"/>
      <c r="NPN74" s="26"/>
      <c r="NPO74" s="26"/>
      <c r="NPP74" s="26"/>
      <c r="NPQ74" s="26"/>
      <c r="NPR74" s="26"/>
      <c r="NPS74" s="26"/>
      <c r="NPT74" s="26"/>
      <c r="NPU74" s="26"/>
      <c r="NPV74" s="26"/>
      <c r="NPW74" s="26"/>
      <c r="NPX74" s="26"/>
      <c r="NPY74" s="26"/>
      <c r="NPZ74" s="26"/>
      <c r="NQA74" s="26"/>
      <c r="NQB74" s="26"/>
      <c r="NQC74" s="26"/>
      <c r="NQD74" s="26"/>
      <c r="NQE74" s="26"/>
      <c r="NQF74" s="26"/>
      <c r="NQG74" s="26"/>
      <c r="NQH74" s="26"/>
      <c r="NQI74" s="26"/>
      <c r="NQJ74" s="26"/>
      <c r="NQK74" s="26"/>
      <c r="NQL74" s="26"/>
      <c r="NQM74" s="26"/>
      <c r="NQN74" s="26"/>
      <c r="NQO74" s="26"/>
      <c r="NQP74" s="26"/>
      <c r="NQQ74" s="26"/>
      <c r="NQR74" s="26"/>
      <c r="NQS74" s="26"/>
      <c r="NQT74" s="26"/>
      <c r="NQU74" s="26"/>
      <c r="NQV74" s="26"/>
      <c r="NQW74" s="26"/>
      <c r="NQX74" s="26"/>
      <c r="NQY74" s="26"/>
      <c r="NQZ74" s="26"/>
      <c r="NRA74" s="26"/>
      <c r="NRB74" s="26"/>
      <c r="NRC74" s="26"/>
      <c r="NRD74" s="26"/>
      <c r="NRE74" s="26"/>
      <c r="NRF74" s="26"/>
      <c r="NRG74" s="26"/>
      <c r="NRH74" s="26"/>
      <c r="NRI74" s="26"/>
      <c r="NRJ74" s="26"/>
      <c r="NRK74" s="26"/>
      <c r="NRL74" s="26"/>
      <c r="NRM74" s="26"/>
      <c r="NRN74" s="26"/>
      <c r="NRO74" s="26"/>
      <c r="NRP74" s="26"/>
      <c r="NRQ74" s="26"/>
      <c r="NRR74" s="26"/>
      <c r="NRS74" s="26"/>
      <c r="NRT74" s="26"/>
      <c r="NRU74" s="26"/>
      <c r="NRV74" s="26"/>
      <c r="NRW74" s="26"/>
      <c r="NRX74" s="26"/>
      <c r="NRY74" s="26"/>
      <c r="NRZ74" s="26"/>
      <c r="NSA74" s="26"/>
      <c r="NSB74" s="26"/>
      <c r="NSC74" s="26"/>
      <c r="NSD74" s="26"/>
      <c r="NSE74" s="26"/>
      <c r="NSF74" s="26"/>
      <c r="NSG74" s="26"/>
      <c r="NSH74" s="26"/>
      <c r="NSI74" s="26"/>
      <c r="NSJ74" s="26"/>
      <c r="NSK74" s="26"/>
      <c r="NSL74" s="26"/>
      <c r="NSM74" s="26"/>
      <c r="NSN74" s="26"/>
      <c r="NSO74" s="26"/>
      <c r="NSP74" s="26"/>
      <c r="NSQ74" s="26"/>
      <c r="NSR74" s="26"/>
      <c r="NSS74" s="26"/>
      <c r="NST74" s="26"/>
      <c r="NSU74" s="26"/>
      <c r="NSV74" s="26"/>
      <c r="NSW74" s="26"/>
      <c r="NSX74" s="26"/>
      <c r="NSY74" s="26"/>
      <c r="NSZ74" s="26"/>
      <c r="NTA74" s="26"/>
      <c r="NTB74" s="26"/>
      <c r="NTC74" s="26"/>
      <c r="NTD74" s="26"/>
      <c r="NTE74" s="26"/>
      <c r="NTF74" s="26"/>
      <c r="NTG74" s="26"/>
      <c r="NTH74" s="26"/>
      <c r="NTI74" s="26"/>
      <c r="NTJ74" s="26"/>
      <c r="NTK74" s="26"/>
      <c r="NTL74" s="26"/>
      <c r="NTM74" s="26"/>
      <c r="NTN74" s="26"/>
      <c r="NTO74" s="26"/>
      <c r="NTP74" s="26"/>
      <c r="NTQ74" s="26"/>
      <c r="NTR74" s="26"/>
      <c r="NTS74" s="26"/>
      <c r="NTT74" s="26"/>
      <c r="NTU74" s="26"/>
      <c r="NTV74" s="26"/>
      <c r="NTW74" s="26"/>
      <c r="NTX74" s="26"/>
      <c r="NTY74" s="26"/>
      <c r="NTZ74" s="26"/>
      <c r="NUA74" s="26"/>
      <c r="NUB74" s="26"/>
      <c r="NUC74" s="26"/>
      <c r="NUD74" s="26"/>
      <c r="NUE74" s="26"/>
      <c r="NUF74" s="26"/>
      <c r="NUG74" s="26"/>
      <c r="NUH74" s="26"/>
      <c r="NUI74" s="26"/>
      <c r="NUJ74" s="26"/>
      <c r="NUK74" s="26"/>
      <c r="NUL74" s="26"/>
      <c r="NUM74" s="26"/>
      <c r="NUN74" s="26"/>
      <c r="NUO74" s="26"/>
      <c r="NUP74" s="26"/>
      <c r="NUQ74" s="26"/>
      <c r="NUR74" s="26"/>
      <c r="NUS74" s="26"/>
      <c r="NUT74" s="26"/>
      <c r="NUU74" s="26"/>
      <c r="NUV74" s="26"/>
      <c r="NUW74" s="26"/>
      <c r="NUX74" s="26"/>
      <c r="NUY74" s="26"/>
      <c r="NUZ74" s="26"/>
      <c r="NVA74" s="26"/>
      <c r="NVB74" s="26"/>
      <c r="NVC74" s="26"/>
      <c r="NVD74" s="26"/>
      <c r="NVE74" s="26"/>
      <c r="NVF74" s="26"/>
      <c r="NVG74" s="26"/>
      <c r="NVH74" s="26"/>
      <c r="NVI74" s="26"/>
      <c r="NVJ74" s="26"/>
      <c r="NVK74" s="26"/>
      <c r="NVL74" s="26"/>
      <c r="NVM74" s="26"/>
      <c r="NVN74" s="26"/>
      <c r="NVO74" s="26"/>
      <c r="NVP74" s="26"/>
      <c r="NVQ74" s="26"/>
      <c r="NVR74" s="26"/>
      <c r="NVS74" s="26"/>
      <c r="NVT74" s="26"/>
      <c r="NVU74" s="26"/>
      <c r="NVV74" s="26"/>
      <c r="NVW74" s="26"/>
      <c r="NVX74" s="26"/>
      <c r="NVY74" s="26"/>
      <c r="NVZ74" s="26"/>
      <c r="NWA74" s="26"/>
      <c r="NWB74" s="26"/>
      <c r="NWC74" s="26"/>
      <c r="NWD74" s="26"/>
      <c r="NWE74" s="26"/>
      <c r="NWF74" s="26"/>
      <c r="NWG74" s="26"/>
      <c r="NWH74" s="26"/>
      <c r="NWI74" s="26"/>
      <c r="NWJ74" s="26"/>
      <c r="NWK74" s="26"/>
      <c r="NWL74" s="26"/>
      <c r="NWM74" s="26"/>
      <c r="NWN74" s="26"/>
      <c r="NWO74" s="26"/>
      <c r="NWP74" s="26"/>
      <c r="NWQ74" s="26"/>
      <c r="NWR74" s="26"/>
      <c r="NWS74" s="26"/>
      <c r="NWT74" s="26"/>
      <c r="NWU74" s="26"/>
      <c r="NWV74" s="26"/>
      <c r="NWW74" s="26"/>
      <c r="NWX74" s="26"/>
      <c r="NWY74" s="26"/>
      <c r="NWZ74" s="26"/>
      <c r="NXA74" s="26"/>
      <c r="NXB74" s="26"/>
      <c r="NXC74" s="26"/>
      <c r="NXD74" s="26"/>
      <c r="NXE74" s="26"/>
      <c r="NXF74" s="26"/>
      <c r="NXG74" s="26"/>
      <c r="NXH74" s="26"/>
      <c r="NXI74" s="26"/>
      <c r="NXJ74" s="26"/>
      <c r="NXK74" s="26"/>
      <c r="NXL74" s="26"/>
      <c r="NXM74" s="26"/>
      <c r="NXN74" s="26"/>
      <c r="NXO74" s="26"/>
      <c r="NXP74" s="26"/>
      <c r="NXQ74" s="26"/>
      <c r="NXR74" s="26"/>
      <c r="NXS74" s="26"/>
      <c r="NXT74" s="26"/>
      <c r="NXU74" s="26"/>
      <c r="NXV74" s="26"/>
      <c r="NXW74" s="26"/>
      <c r="NXX74" s="26"/>
      <c r="NXY74" s="26"/>
      <c r="NXZ74" s="26"/>
      <c r="NYA74" s="26"/>
      <c r="NYB74" s="26"/>
      <c r="NYC74" s="26"/>
      <c r="NYD74" s="26"/>
      <c r="NYE74" s="26"/>
      <c r="NYF74" s="26"/>
      <c r="NYG74" s="26"/>
      <c r="NYH74" s="26"/>
      <c r="NYI74" s="26"/>
      <c r="NYJ74" s="26"/>
      <c r="NYK74" s="26"/>
      <c r="NYL74" s="26"/>
      <c r="NYM74" s="26"/>
      <c r="NYN74" s="26"/>
      <c r="NYO74" s="26"/>
      <c r="NYP74" s="26"/>
      <c r="NYQ74" s="26"/>
      <c r="NYR74" s="26"/>
      <c r="NYS74" s="26"/>
      <c r="NYT74" s="26"/>
      <c r="NYU74" s="26"/>
      <c r="NYV74" s="26"/>
      <c r="NYW74" s="26"/>
      <c r="NYX74" s="26"/>
      <c r="NYY74" s="26"/>
      <c r="NYZ74" s="26"/>
      <c r="NZA74" s="26"/>
      <c r="NZB74" s="26"/>
      <c r="NZC74" s="26"/>
      <c r="NZD74" s="26"/>
      <c r="NZE74" s="26"/>
      <c r="NZF74" s="26"/>
      <c r="NZG74" s="26"/>
      <c r="NZH74" s="26"/>
      <c r="NZI74" s="26"/>
      <c r="NZJ74" s="26"/>
      <c r="NZK74" s="26"/>
      <c r="NZL74" s="26"/>
      <c r="NZM74" s="26"/>
      <c r="NZN74" s="26"/>
      <c r="NZO74" s="26"/>
      <c r="NZP74" s="26"/>
      <c r="NZQ74" s="26"/>
      <c r="NZR74" s="26"/>
      <c r="NZS74" s="26"/>
      <c r="NZT74" s="26"/>
      <c r="NZU74" s="26"/>
      <c r="NZV74" s="26"/>
      <c r="NZW74" s="26"/>
      <c r="NZX74" s="26"/>
      <c r="NZY74" s="26"/>
      <c r="NZZ74" s="26"/>
      <c r="OAA74" s="26"/>
      <c r="OAB74" s="26"/>
      <c r="OAC74" s="26"/>
      <c r="OAD74" s="26"/>
      <c r="OAE74" s="26"/>
      <c r="OAF74" s="26"/>
      <c r="OAG74" s="26"/>
      <c r="OAH74" s="26"/>
      <c r="OAI74" s="26"/>
      <c r="OAJ74" s="26"/>
      <c r="OAK74" s="26"/>
      <c r="OAL74" s="26"/>
      <c r="OAM74" s="26"/>
      <c r="OAN74" s="26"/>
      <c r="OAO74" s="26"/>
      <c r="OAP74" s="26"/>
      <c r="OAQ74" s="26"/>
      <c r="OAR74" s="26"/>
      <c r="OAS74" s="26"/>
      <c r="OAT74" s="26"/>
      <c r="OAU74" s="26"/>
      <c r="OAV74" s="26"/>
      <c r="OAW74" s="26"/>
      <c r="OAX74" s="26"/>
      <c r="OAY74" s="26"/>
      <c r="OAZ74" s="26"/>
      <c r="OBA74" s="26"/>
      <c r="OBB74" s="26"/>
      <c r="OBC74" s="26"/>
      <c r="OBD74" s="26"/>
      <c r="OBE74" s="26"/>
      <c r="OBF74" s="26"/>
      <c r="OBG74" s="26"/>
      <c r="OBH74" s="26"/>
      <c r="OBI74" s="26"/>
      <c r="OBJ74" s="26"/>
      <c r="OBK74" s="26"/>
      <c r="OBL74" s="26"/>
      <c r="OBM74" s="26"/>
      <c r="OBN74" s="26"/>
      <c r="OBO74" s="26"/>
      <c r="OBP74" s="26"/>
      <c r="OBQ74" s="26"/>
      <c r="OBR74" s="26"/>
      <c r="OBS74" s="26"/>
      <c r="OBT74" s="26"/>
      <c r="OBU74" s="26"/>
      <c r="OBV74" s="26"/>
      <c r="OBW74" s="26"/>
      <c r="OBX74" s="26"/>
      <c r="OBY74" s="26"/>
      <c r="OBZ74" s="26"/>
      <c r="OCA74" s="26"/>
      <c r="OCB74" s="26"/>
      <c r="OCC74" s="26"/>
      <c r="OCD74" s="26"/>
      <c r="OCE74" s="26"/>
      <c r="OCF74" s="26"/>
      <c r="OCG74" s="26"/>
      <c r="OCH74" s="26"/>
      <c r="OCI74" s="26"/>
      <c r="OCJ74" s="26"/>
      <c r="OCK74" s="26"/>
      <c r="OCL74" s="26"/>
      <c r="OCM74" s="26"/>
      <c r="OCN74" s="26"/>
      <c r="OCO74" s="26"/>
      <c r="OCP74" s="26"/>
      <c r="OCQ74" s="26"/>
      <c r="OCR74" s="26"/>
      <c r="OCS74" s="26"/>
      <c r="OCT74" s="26"/>
      <c r="OCU74" s="26"/>
      <c r="OCV74" s="26"/>
      <c r="OCW74" s="26"/>
      <c r="OCX74" s="26"/>
      <c r="OCY74" s="26"/>
      <c r="OCZ74" s="26"/>
      <c r="ODA74" s="26"/>
      <c r="ODB74" s="26"/>
      <c r="ODC74" s="26"/>
      <c r="ODD74" s="26"/>
      <c r="ODE74" s="26"/>
      <c r="ODF74" s="26"/>
      <c r="ODG74" s="26"/>
      <c r="ODH74" s="26"/>
      <c r="ODI74" s="26"/>
      <c r="ODJ74" s="26"/>
      <c r="ODK74" s="26"/>
      <c r="ODL74" s="26"/>
      <c r="ODM74" s="26"/>
      <c r="ODN74" s="26"/>
      <c r="ODO74" s="26"/>
      <c r="ODP74" s="26"/>
      <c r="ODQ74" s="26"/>
      <c r="ODR74" s="26"/>
      <c r="ODS74" s="26"/>
      <c r="ODT74" s="26"/>
      <c r="ODU74" s="26"/>
      <c r="ODV74" s="26"/>
      <c r="ODW74" s="26"/>
      <c r="ODX74" s="26"/>
      <c r="ODY74" s="26"/>
      <c r="ODZ74" s="26"/>
      <c r="OEA74" s="26"/>
      <c r="OEB74" s="26"/>
      <c r="OEC74" s="26"/>
      <c r="OED74" s="26"/>
      <c r="OEE74" s="26"/>
      <c r="OEF74" s="26"/>
      <c r="OEG74" s="26"/>
      <c r="OEH74" s="26"/>
      <c r="OEI74" s="26"/>
      <c r="OEJ74" s="26"/>
      <c r="OEK74" s="26"/>
      <c r="OEL74" s="26"/>
      <c r="OEM74" s="26"/>
      <c r="OEN74" s="26"/>
      <c r="OEO74" s="26"/>
      <c r="OEP74" s="26"/>
      <c r="OEQ74" s="26"/>
      <c r="OER74" s="26"/>
      <c r="OES74" s="26"/>
      <c r="OET74" s="26"/>
      <c r="OEU74" s="26"/>
      <c r="OEV74" s="26"/>
      <c r="OEW74" s="26"/>
      <c r="OEX74" s="26"/>
      <c r="OEY74" s="26"/>
      <c r="OEZ74" s="26"/>
      <c r="OFA74" s="26"/>
      <c r="OFB74" s="26"/>
      <c r="OFC74" s="26"/>
      <c r="OFD74" s="26"/>
      <c r="OFE74" s="26"/>
      <c r="OFF74" s="26"/>
      <c r="OFG74" s="26"/>
      <c r="OFH74" s="26"/>
      <c r="OFI74" s="26"/>
      <c r="OFJ74" s="26"/>
      <c r="OFK74" s="26"/>
      <c r="OFL74" s="26"/>
      <c r="OFM74" s="26"/>
      <c r="OFN74" s="26"/>
      <c r="OFO74" s="26"/>
      <c r="OFP74" s="26"/>
      <c r="OFQ74" s="26"/>
      <c r="OFR74" s="26"/>
      <c r="OFS74" s="26"/>
      <c r="OFT74" s="26"/>
      <c r="OFU74" s="26"/>
      <c r="OFV74" s="26"/>
      <c r="OFW74" s="26"/>
      <c r="OFX74" s="26"/>
      <c r="OFY74" s="26"/>
      <c r="OFZ74" s="26"/>
      <c r="OGA74" s="26"/>
      <c r="OGB74" s="26"/>
      <c r="OGC74" s="26"/>
      <c r="OGD74" s="26"/>
      <c r="OGE74" s="26"/>
      <c r="OGF74" s="26"/>
      <c r="OGG74" s="26"/>
      <c r="OGH74" s="26"/>
      <c r="OGI74" s="26"/>
      <c r="OGJ74" s="26"/>
      <c r="OGK74" s="26"/>
      <c r="OGL74" s="26"/>
      <c r="OGM74" s="26"/>
      <c r="OGN74" s="26"/>
      <c r="OGO74" s="26"/>
      <c r="OGP74" s="26"/>
      <c r="OGQ74" s="26"/>
      <c r="OGR74" s="26"/>
      <c r="OGS74" s="26"/>
      <c r="OGT74" s="26"/>
      <c r="OGU74" s="26"/>
      <c r="OGV74" s="26"/>
      <c r="OGW74" s="26"/>
      <c r="OGX74" s="26"/>
      <c r="OGY74" s="26"/>
      <c r="OGZ74" s="26"/>
      <c r="OHA74" s="26"/>
      <c r="OHB74" s="26"/>
      <c r="OHC74" s="26"/>
      <c r="OHD74" s="26"/>
      <c r="OHE74" s="26"/>
      <c r="OHF74" s="26"/>
      <c r="OHG74" s="26"/>
      <c r="OHH74" s="26"/>
      <c r="OHI74" s="26"/>
      <c r="OHJ74" s="26"/>
      <c r="OHK74" s="26"/>
      <c r="OHL74" s="26"/>
      <c r="OHM74" s="26"/>
      <c r="OHN74" s="26"/>
      <c r="OHO74" s="26"/>
      <c r="OHP74" s="26"/>
      <c r="OHQ74" s="26"/>
      <c r="OHR74" s="26"/>
      <c r="OHS74" s="26"/>
      <c r="OHT74" s="26"/>
      <c r="OHU74" s="26"/>
      <c r="OHV74" s="26"/>
      <c r="OHW74" s="26"/>
      <c r="OHX74" s="26"/>
      <c r="OHY74" s="26"/>
      <c r="OHZ74" s="26"/>
      <c r="OIA74" s="26"/>
      <c r="OIB74" s="26"/>
      <c r="OIC74" s="26"/>
      <c r="OID74" s="26"/>
      <c r="OIE74" s="26"/>
      <c r="OIF74" s="26"/>
      <c r="OIG74" s="26"/>
      <c r="OIH74" s="26"/>
      <c r="OII74" s="26"/>
      <c r="OIJ74" s="26"/>
      <c r="OIK74" s="26"/>
      <c r="OIL74" s="26"/>
      <c r="OIM74" s="26"/>
      <c r="OIN74" s="26"/>
      <c r="OIO74" s="26"/>
      <c r="OIP74" s="26"/>
      <c r="OIQ74" s="26"/>
      <c r="OIR74" s="26"/>
      <c r="OIS74" s="26"/>
      <c r="OIT74" s="26"/>
      <c r="OIU74" s="26"/>
      <c r="OIV74" s="26"/>
      <c r="OIW74" s="26"/>
      <c r="OIX74" s="26"/>
      <c r="OIY74" s="26"/>
      <c r="OIZ74" s="26"/>
      <c r="OJA74" s="26"/>
      <c r="OJB74" s="26"/>
      <c r="OJC74" s="26"/>
      <c r="OJD74" s="26"/>
      <c r="OJE74" s="26"/>
      <c r="OJF74" s="26"/>
      <c r="OJG74" s="26"/>
      <c r="OJH74" s="26"/>
      <c r="OJI74" s="26"/>
      <c r="OJJ74" s="26"/>
      <c r="OJK74" s="26"/>
      <c r="OJL74" s="26"/>
      <c r="OJM74" s="26"/>
      <c r="OJN74" s="26"/>
      <c r="OJO74" s="26"/>
      <c r="OJP74" s="26"/>
      <c r="OJQ74" s="26"/>
      <c r="OJR74" s="26"/>
      <c r="OJS74" s="26"/>
      <c r="OJT74" s="26"/>
      <c r="OJU74" s="26"/>
      <c r="OJV74" s="26"/>
      <c r="OJW74" s="26"/>
      <c r="OJX74" s="26"/>
      <c r="OJY74" s="26"/>
      <c r="OJZ74" s="26"/>
      <c r="OKA74" s="26"/>
      <c r="OKB74" s="26"/>
      <c r="OKC74" s="26"/>
      <c r="OKD74" s="26"/>
      <c r="OKE74" s="26"/>
      <c r="OKF74" s="26"/>
      <c r="OKG74" s="26"/>
      <c r="OKH74" s="26"/>
      <c r="OKI74" s="26"/>
      <c r="OKJ74" s="26"/>
      <c r="OKK74" s="26"/>
      <c r="OKL74" s="26"/>
      <c r="OKM74" s="26"/>
      <c r="OKN74" s="26"/>
      <c r="OKO74" s="26"/>
      <c r="OKP74" s="26"/>
      <c r="OKQ74" s="26"/>
      <c r="OKR74" s="26"/>
      <c r="OKS74" s="26"/>
      <c r="OKT74" s="26"/>
      <c r="OKU74" s="26"/>
      <c r="OKV74" s="26"/>
      <c r="OKW74" s="26"/>
      <c r="OKX74" s="26"/>
      <c r="OKY74" s="26"/>
      <c r="OKZ74" s="26"/>
      <c r="OLA74" s="26"/>
      <c r="OLB74" s="26"/>
      <c r="OLC74" s="26"/>
      <c r="OLD74" s="26"/>
      <c r="OLE74" s="26"/>
      <c r="OLF74" s="26"/>
      <c r="OLG74" s="26"/>
      <c r="OLH74" s="26"/>
      <c r="OLI74" s="26"/>
      <c r="OLJ74" s="26"/>
      <c r="OLK74" s="26"/>
      <c r="OLL74" s="26"/>
      <c r="OLM74" s="26"/>
      <c r="OLN74" s="26"/>
      <c r="OLO74" s="26"/>
      <c r="OLP74" s="26"/>
      <c r="OLQ74" s="26"/>
      <c r="OLR74" s="26"/>
      <c r="OLS74" s="26"/>
      <c r="OLT74" s="26"/>
      <c r="OLU74" s="26"/>
      <c r="OLV74" s="26"/>
      <c r="OLW74" s="26"/>
      <c r="OLX74" s="26"/>
      <c r="OLY74" s="26"/>
      <c r="OLZ74" s="26"/>
      <c r="OMA74" s="26"/>
      <c r="OMB74" s="26"/>
      <c r="OMC74" s="26"/>
      <c r="OMD74" s="26"/>
      <c r="OME74" s="26"/>
      <c r="OMF74" s="26"/>
      <c r="OMG74" s="26"/>
      <c r="OMH74" s="26"/>
      <c r="OMI74" s="26"/>
      <c r="OMJ74" s="26"/>
      <c r="OMK74" s="26"/>
      <c r="OML74" s="26"/>
      <c r="OMM74" s="26"/>
      <c r="OMN74" s="26"/>
      <c r="OMO74" s="26"/>
      <c r="OMP74" s="26"/>
      <c r="OMQ74" s="26"/>
      <c r="OMR74" s="26"/>
      <c r="OMS74" s="26"/>
      <c r="OMT74" s="26"/>
      <c r="OMU74" s="26"/>
      <c r="OMV74" s="26"/>
      <c r="OMW74" s="26"/>
      <c r="OMX74" s="26"/>
      <c r="OMY74" s="26"/>
      <c r="OMZ74" s="26"/>
      <c r="ONA74" s="26"/>
      <c r="ONB74" s="26"/>
      <c r="ONC74" s="26"/>
      <c r="OND74" s="26"/>
      <c r="ONE74" s="26"/>
      <c r="ONF74" s="26"/>
      <c r="ONG74" s="26"/>
      <c r="ONH74" s="26"/>
      <c r="ONI74" s="26"/>
      <c r="ONJ74" s="26"/>
      <c r="ONK74" s="26"/>
      <c r="ONL74" s="26"/>
      <c r="ONM74" s="26"/>
      <c r="ONN74" s="26"/>
      <c r="ONO74" s="26"/>
      <c r="ONP74" s="26"/>
      <c r="ONQ74" s="26"/>
      <c r="ONR74" s="26"/>
      <c r="ONS74" s="26"/>
      <c r="ONT74" s="26"/>
      <c r="ONU74" s="26"/>
      <c r="ONV74" s="26"/>
      <c r="ONW74" s="26"/>
      <c r="ONX74" s="26"/>
      <c r="ONY74" s="26"/>
      <c r="ONZ74" s="26"/>
      <c r="OOA74" s="26"/>
      <c r="OOB74" s="26"/>
      <c r="OOC74" s="26"/>
      <c r="OOD74" s="26"/>
      <c r="OOE74" s="26"/>
      <c r="OOF74" s="26"/>
      <c r="OOG74" s="26"/>
      <c r="OOH74" s="26"/>
      <c r="OOI74" s="26"/>
      <c r="OOJ74" s="26"/>
      <c r="OOK74" s="26"/>
      <c r="OOL74" s="26"/>
      <c r="OOM74" s="26"/>
      <c r="OON74" s="26"/>
      <c r="OOO74" s="26"/>
      <c r="OOP74" s="26"/>
      <c r="OOQ74" s="26"/>
      <c r="OOR74" s="26"/>
      <c r="OOS74" s="26"/>
      <c r="OOT74" s="26"/>
      <c r="OOU74" s="26"/>
      <c r="OOV74" s="26"/>
      <c r="OOW74" s="26"/>
      <c r="OOX74" s="26"/>
      <c r="OOY74" s="26"/>
      <c r="OOZ74" s="26"/>
      <c r="OPA74" s="26"/>
      <c r="OPB74" s="26"/>
      <c r="OPC74" s="26"/>
      <c r="OPD74" s="26"/>
      <c r="OPE74" s="26"/>
      <c r="OPF74" s="26"/>
      <c r="OPG74" s="26"/>
      <c r="OPH74" s="26"/>
      <c r="OPI74" s="26"/>
      <c r="OPJ74" s="26"/>
      <c r="OPK74" s="26"/>
      <c r="OPL74" s="26"/>
      <c r="OPM74" s="26"/>
      <c r="OPN74" s="26"/>
      <c r="OPO74" s="26"/>
      <c r="OPP74" s="26"/>
      <c r="OPQ74" s="26"/>
      <c r="OPR74" s="26"/>
      <c r="OPS74" s="26"/>
      <c r="OPT74" s="26"/>
      <c r="OPU74" s="26"/>
      <c r="OPV74" s="26"/>
      <c r="OPW74" s="26"/>
      <c r="OPX74" s="26"/>
      <c r="OPY74" s="26"/>
      <c r="OPZ74" s="26"/>
      <c r="OQA74" s="26"/>
      <c r="OQB74" s="26"/>
      <c r="OQC74" s="26"/>
      <c r="OQD74" s="26"/>
      <c r="OQE74" s="26"/>
      <c r="OQF74" s="26"/>
      <c r="OQG74" s="26"/>
      <c r="OQH74" s="26"/>
      <c r="OQI74" s="26"/>
      <c r="OQJ74" s="26"/>
      <c r="OQK74" s="26"/>
      <c r="OQL74" s="26"/>
      <c r="OQM74" s="26"/>
      <c r="OQN74" s="26"/>
      <c r="OQO74" s="26"/>
      <c r="OQP74" s="26"/>
      <c r="OQQ74" s="26"/>
      <c r="OQR74" s="26"/>
      <c r="OQS74" s="26"/>
      <c r="OQT74" s="26"/>
      <c r="OQU74" s="26"/>
      <c r="OQV74" s="26"/>
      <c r="OQW74" s="26"/>
      <c r="OQX74" s="26"/>
      <c r="OQY74" s="26"/>
      <c r="OQZ74" s="26"/>
      <c r="ORA74" s="26"/>
      <c r="ORB74" s="26"/>
      <c r="ORC74" s="26"/>
      <c r="ORD74" s="26"/>
      <c r="ORE74" s="26"/>
      <c r="ORF74" s="26"/>
      <c r="ORG74" s="26"/>
      <c r="ORH74" s="26"/>
      <c r="ORI74" s="26"/>
      <c r="ORJ74" s="26"/>
      <c r="ORK74" s="26"/>
      <c r="ORL74" s="26"/>
      <c r="ORM74" s="26"/>
      <c r="ORN74" s="26"/>
      <c r="ORO74" s="26"/>
      <c r="ORP74" s="26"/>
      <c r="ORQ74" s="26"/>
      <c r="ORR74" s="26"/>
      <c r="ORS74" s="26"/>
      <c r="ORT74" s="26"/>
      <c r="ORU74" s="26"/>
      <c r="ORV74" s="26"/>
      <c r="ORW74" s="26"/>
      <c r="ORX74" s="26"/>
      <c r="ORY74" s="26"/>
      <c r="ORZ74" s="26"/>
      <c r="OSA74" s="26"/>
      <c r="OSB74" s="26"/>
      <c r="OSC74" s="26"/>
      <c r="OSD74" s="26"/>
      <c r="OSE74" s="26"/>
      <c r="OSF74" s="26"/>
      <c r="OSG74" s="26"/>
      <c r="OSH74" s="26"/>
      <c r="OSI74" s="26"/>
      <c r="OSJ74" s="26"/>
      <c r="OSK74" s="26"/>
      <c r="OSL74" s="26"/>
      <c r="OSM74" s="26"/>
      <c r="OSN74" s="26"/>
      <c r="OSO74" s="26"/>
      <c r="OSP74" s="26"/>
      <c r="OSQ74" s="26"/>
      <c r="OSR74" s="26"/>
      <c r="OSS74" s="26"/>
      <c r="OST74" s="26"/>
      <c r="OSU74" s="26"/>
      <c r="OSV74" s="26"/>
      <c r="OSW74" s="26"/>
      <c r="OSX74" s="26"/>
      <c r="OSY74" s="26"/>
      <c r="OSZ74" s="26"/>
      <c r="OTA74" s="26"/>
      <c r="OTB74" s="26"/>
      <c r="OTC74" s="26"/>
      <c r="OTD74" s="26"/>
      <c r="OTE74" s="26"/>
      <c r="OTF74" s="26"/>
      <c r="OTG74" s="26"/>
      <c r="OTH74" s="26"/>
      <c r="OTI74" s="26"/>
      <c r="OTJ74" s="26"/>
      <c r="OTK74" s="26"/>
      <c r="OTL74" s="26"/>
      <c r="OTM74" s="26"/>
      <c r="OTN74" s="26"/>
      <c r="OTO74" s="26"/>
      <c r="OTP74" s="26"/>
      <c r="OTQ74" s="26"/>
      <c r="OTR74" s="26"/>
      <c r="OTS74" s="26"/>
      <c r="OTT74" s="26"/>
      <c r="OTU74" s="26"/>
      <c r="OTV74" s="26"/>
      <c r="OTW74" s="26"/>
      <c r="OTX74" s="26"/>
      <c r="OTY74" s="26"/>
      <c r="OTZ74" s="26"/>
      <c r="OUA74" s="26"/>
      <c r="OUB74" s="26"/>
      <c r="OUC74" s="26"/>
      <c r="OUD74" s="26"/>
      <c r="OUE74" s="26"/>
      <c r="OUF74" s="26"/>
      <c r="OUG74" s="26"/>
      <c r="OUH74" s="26"/>
      <c r="OUI74" s="26"/>
      <c r="OUJ74" s="26"/>
      <c r="OUK74" s="26"/>
      <c r="OUL74" s="26"/>
      <c r="OUM74" s="26"/>
      <c r="OUN74" s="26"/>
      <c r="OUO74" s="26"/>
      <c r="OUP74" s="26"/>
      <c r="OUQ74" s="26"/>
      <c r="OUR74" s="26"/>
      <c r="OUS74" s="26"/>
      <c r="OUT74" s="26"/>
      <c r="OUU74" s="26"/>
      <c r="OUV74" s="26"/>
      <c r="OUW74" s="26"/>
      <c r="OUX74" s="26"/>
      <c r="OUY74" s="26"/>
      <c r="OUZ74" s="26"/>
      <c r="OVA74" s="26"/>
      <c r="OVB74" s="26"/>
      <c r="OVC74" s="26"/>
      <c r="OVD74" s="26"/>
      <c r="OVE74" s="26"/>
      <c r="OVF74" s="26"/>
      <c r="OVG74" s="26"/>
      <c r="OVH74" s="26"/>
      <c r="OVI74" s="26"/>
      <c r="OVJ74" s="26"/>
      <c r="OVK74" s="26"/>
      <c r="OVL74" s="26"/>
      <c r="OVM74" s="26"/>
      <c r="OVN74" s="26"/>
      <c r="OVO74" s="26"/>
      <c r="OVP74" s="26"/>
      <c r="OVQ74" s="26"/>
      <c r="OVR74" s="26"/>
      <c r="OVS74" s="26"/>
      <c r="OVT74" s="26"/>
      <c r="OVU74" s="26"/>
      <c r="OVV74" s="26"/>
      <c r="OVW74" s="26"/>
      <c r="OVX74" s="26"/>
      <c r="OVY74" s="26"/>
      <c r="OVZ74" s="26"/>
      <c r="OWA74" s="26"/>
      <c r="OWB74" s="26"/>
      <c r="OWC74" s="26"/>
      <c r="OWD74" s="26"/>
      <c r="OWE74" s="26"/>
      <c r="OWF74" s="26"/>
      <c r="OWG74" s="26"/>
      <c r="OWH74" s="26"/>
      <c r="OWI74" s="26"/>
      <c r="OWJ74" s="26"/>
      <c r="OWK74" s="26"/>
      <c r="OWL74" s="26"/>
      <c r="OWM74" s="26"/>
      <c r="OWN74" s="26"/>
      <c r="OWO74" s="26"/>
      <c r="OWP74" s="26"/>
      <c r="OWQ74" s="26"/>
      <c r="OWR74" s="26"/>
      <c r="OWS74" s="26"/>
      <c r="OWT74" s="26"/>
      <c r="OWU74" s="26"/>
      <c r="OWV74" s="26"/>
      <c r="OWW74" s="26"/>
      <c r="OWX74" s="26"/>
      <c r="OWY74" s="26"/>
      <c r="OWZ74" s="26"/>
      <c r="OXA74" s="26"/>
      <c r="OXB74" s="26"/>
      <c r="OXC74" s="26"/>
      <c r="OXD74" s="26"/>
      <c r="OXE74" s="26"/>
      <c r="OXF74" s="26"/>
      <c r="OXG74" s="26"/>
      <c r="OXH74" s="26"/>
      <c r="OXI74" s="26"/>
      <c r="OXJ74" s="26"/>
      <c r="OXK74" s="26"/>
      <c r="OXL74" s="26"/>
      <c r="OXM74" s="26"/>
      <c r="OXN74" s="26"/>
      <c r="OXO74" s="26"/>
      <c r="OXP74" s="26"/>
      <c r="OXQ74" s="26"/>
      <c r="OXR74" s="26"/>
      <c r="OXS74" s="26"/>
      <c r="OXT74" s="26"/>
      <c r="OXU74" s="26"/>
      <c r="OXV74" s="26"/>
      <c r="OXW74" s="26"/>
      <c r="OXX74" s="26"/>
      <c r="OXY74" s="26"/>
      <c r="OXZ74" s="26"/>
      <c r="OYA74" s="26"/>
      <c r="OYB74" s="26"/>
      <c r="OYC74" s="26"/>
      <c r="OYD74" s="26"/>
      <c r="OYE74" s="26"/>
      <c r="OYF74" s="26"/>
      <c r="OYG74" s="26"/>
      <c r="OYH74" s="26"/>
      <c r="OYI74" s="26"/>
      <c r="OYJ74" s="26"/>
      <c r="OYK74" s="26"/>
      <c r="OYL74" s="26"/>
      <c r="OYM74" s="26"/>
      <c r="OYN74" s="26"/>
      <c r="OYO74" s="26"/>
      <c r="OYP74" s="26"/>
      <c r="OYQ74" s="26"/>
      <c r="OYR74" s="26"/>
      <c r="OYS74" s="26"/>
      <c r="OYT74" s="26"/>
      <c r="OYU74" s="26"/>
      <c r="OYV74" s="26"/>
      <c r="OYW74" s="26"/>
      <c r="OYX74" s="26"/>
      <c r="OYY74" s="26"/>
      <c r="OYZ74" s="26"/>
      <c r="OZA74" s="26"/>
      <c r="OZB74" s="26"/>
      <c r="OZC74" s="26"/>
      <c r="OZD74" s="26"/>
      <c r="OZE74" s="26"/>
      <c r="OZF74" s="26"/>
      <c r="OZG74" s="26"/>
      <c r="OZH74" s="26"/>
      <c r="OZI74" s="26"/>
      <c r="OZJ74" s="26"/>
      <c r="OZK74" s="26"/>
      <c r="OZL74" s="26"/>
      <c r="OZM74" s="26"/>
      <c r="OZN74" s="26"/>
      <c r="OZO74" s="26"/>
      <c r="OZP74" s="26"/>
      <c r="OZQ74" s="26"/>
      <c r="OZR74" s="26"/>
      <c r="OZS74" s="26"/>
      <c r="OZT74" s="26"/>
      <c r="OZU74" s="26"/>
      <c r="OZV74" s="26"/>
      <c r="OZW74" s="26"/>
      <c r="OZX74" s="26"/>
      <c r="OZY74" s="26"/>
      <c r="OZZ74" s="26"/>
      <c r="PAA74" s="26"/>
      <c r="PAB74" s="26"/>
      <c r="PAC74" s="26"/>
      <c r="PAD74" s="26"/>
      <c r="PAE74" s="26"/>
      <c r="PAF74" s="26"/>
      <c r="PAG74" s="26"/>
      <c r="PAH74" s="26"/>
      <c r="PAI74" s="26"/>
      <c r="PAJ74" s="26"/>
      <c r="PAK74" s="26"/>
      <c r="PAL74" s="26"/>
      <c r="PAM74" s="26"/>
      <c r="PAN74" s="26"/>
      <c r="PAO74" s="26"/>
      <c r="PAP74" s="26"/>
      <c r="PAQ74" s="26"/>
      <c r="PAR74" s="26"/>
      <c r="PAS74" s="26"/>
      <c r="PAT74" s="26"/>
      <c r="PAU74" s="26"/>
      <c r="PAV74" s="26"/>
      <c r="PAW74" s="26"/>
      <c r="PAX74" s="26"/>
      <c r="PAY74" s="26"/>
      <c r="PAZ74" s="26"/>
      <c r="PBA74" s="26"/>
      <c r="PBB74" s="26"/>
      <c r="PBC74" s="26"/>
      <c r="PBD74" s="26"/>
      <c r="PBE74" s="26"/>
      <c r="PBF74" s="26"/>
      <c r="PBG74" s="26"/>
      <c r="PBH74" s="26"/>
      <c r="PBI74" s="26"/>
      <c r="PBJ74" s="26"/>
      <c r="PBK74" s="26"/>
      <c r="PBL74" s="26"/>
      <c r="PBM74" s="26"/>
      <c r="PBN74" s="26"/>
      <c r="PBO74" s="26"/>
      <c r="PBP74" s="26"/>
      <c r="PBQ74" s="26"/>
      <c r="PBR74" s="26"/>
      <c r="PBS74" s="26"/>
      <c r="PBT74" s="26"/>
      <c r="PBU74" s="26"/>
      <c r="PBV74" s="26"/>
      <c r="PBW74" s="26"/>
      <c r="PBX74" s="26"/>
      <c r="PBY74" s="26"/>
      <c r="PBZ74" s="26"/>
      <c r="PCA74" s="26"/>
      <c r="PCB74" s="26"/>
      <c r="PCC74" s="26"/>
      <c r="PCD74" s="26"/>
      <c r="PCE74" s="26"/>
      <c r="PCF74" s="26"/>
      <c r="PCG74" s="26"/>
      <c r="PCH74" s="26"/>
      <c r="PCI74" s="26"/>
      <c r="PCJ74" s="26"/>
      <c r="PCK74" s="26"/>
      <c r="PCL74" s="26"/>
      <c r="PCM74" s="26"/>
      <c r="PCN74" s="26"/>
      <c r="PCO74" s="26"/>
      <c r="PCP74" s="26"/>
      <c r="PCQ74" s="26"/>
      <c r="PCR74" s="26"/>
      <c r="PCS74" s="26"/>
      <c r="PCT74" s="26"/>
      <c r="PCU74" s="26"/>
      <c r="PCV74" s="26"/>
      <c r="PCW74" s="26"/>
      <c r="PCX74" s="26"/>
      <c r="PCY74" s="26"/>
      <c r="PCZ74" s="26"/>
      <c r="PDA74" s="26"/>
      <c r="PDB74" s="26"/>
      <c r="PDC74" s="26"/>
      <c r="PDD74" s="26"/>
      <c r="PDE74" s="26"/>
      <c r="PDF74" s="26"/>
      <c r="PDG74" s="26"/>
      <c r="PDH74" s="26"/>
      <c r="PDI74" s="26"/>
      <c r="PDJ74" s="26"/>
      <c r="PDK74" s="26"/>
      <c r="PDL74" s="26"/>
      <c r="PDM74" s="26"/>
      <c r="PDN74" s="26"/>
      <c r="PDO74" s="26"/>
      <c r="PDP74" s="26"/>
      <c r="PDQ74" s="26"/>
      <c r="PDR74" s="26"/>
      <c r="PDS74" s="26"/>
      <c r="PDT74" s="26"/>
      <c r="PDU74" s="26"/>
      <c r="PDV74" s="26"/>
      <c r="PDW74" s="26"/>
      <c r="PDX74" s="26"/>
      <c r="PDY74" s="26"/>
      <c r="PDZ74" s="26"/>
      <c r="PEA74" s="26"/>
      <c r="PEB74" s="26"/>
      <c r="PEC74" s="26"/>
      <c r="PED74" s="26"/>
      <c r="PEE74" s="26"/>
      <c r="PEF74" s="26"/>
      <c r="PEG74" s="26"/>
      <c r="PEH74" s="26"/>
      <c r="PEI74" s="26"/>
      <c r="PEJ74" s="26"/>
      <c r="PEK74" s="26"/>
      <c r="PEL74" s="26"/>
      <c r="PEM74" s="26"/>
      <c r="PEN74" s="26"/>
      <c r="PEO74" s="26"/>
      <c r="PEP74" s="26"/>
      <c r="PEQ74" s="26"/>
      <c r="PER74" s="26"/>
      <c r="PES74" s="26"/>
      <c r="PET74" s="26"/>
      <c r="PEU74" s="26"/>
      <c r="PEV74" s="26"/>
      <c r="PEW74" s="26"/>
      <c r="PEX74" s="26"/>
      <c r="PEY74" s="26"/>
      <c r="PEZ74" s="26"/>
      <c r="PFA74" s="26"/>
      <c r="PFB74" s="26"/>
      <c r="PFC74" s="26"/>
      <c r="PFD74" s="26"/>
      <c r="PFE74" s="26"/>
      <c r="PFF74" s="26"/>
      <c r="PFG74" s="26"/>
      <c r="PFH74" s="26"/>
      <c r="PFI74" s="26"/>
      <c r="PFJ74" s="26"/>
      <c r="PFK74" s="26"/>
      <c r="PFL74" s="26"/>
      <c r="PFM74" s="26"/>
      <c r="PFN74" s="26"/>
      <c r="PFO74" s="26"/>
      <c r="PFP74" s="26"/>
      <c r="PFQ74" s="26"/>
      <c r="PFR74" s="26"/>
      <c r="PFS74" s="26"/>
      <c r="PFT74" s="26"/>
      <c r="PFU74" s="26"/>
      <c r="PFV74" s="26"/>
      <c r="PFW74" s="26"/>
      <c r="PFX74" s="26"/>
      <c r="PFY74" s="26"/>
      <c r="PFZ74" s="26"/>
      <c r="PGA74" s="26"/>
      <c r="PGB74" s="26"/>
      <c r="PGC74" s="26"/>
      <c r="PGD74" s="26"/>
      <c r="PGE74" s="26"/>
      <c r="PGF74" s="26"/>
      <c r="PGG74" s="26"/>
      <c r="PGH74" s="26"/>
      <c r="PGI74" s="26"/>
      <c r="PGJ74" s="26"/>
      <c r="PGK74" s="26"/>
      <c r="PGL74" s="26"/>
      <c r="PGM74" s="26"/>
      <c r="PGN74" s="26"/>
      <c r="PGO74" s="26"/>
      <c r="PGP74" s="26"/>
      <c r="PGQ74" s="26"/>
      <c r="PGR74" s="26"/>
      <c r="PGS74" s="26"/>
      <c r="PGT74" s="26"/>
      <c r="PGU74" s="26"/>
      <c r="PGV74" s="26"/>
      <c r="PGW74" s="26"/>
      <c r="PGX74" s="26"/>
      <c r="PGY74" s="26"/>
      <c r="PGZ74" s="26"/>
      <c r="PHA74" s="26"/>
      <c r="PHB74" s="26"/>
      <c r="PHC74" s="26"/>
      <c r="PHD74" s="26"/>
      <c r="PHE74" s="26"/>
      <c r="PHF74" s="26"/>
      <c r="PHG74" s="26"/>
      <c r="PHH74" s="26"/>
      <c r="PHI74" s="26"/>
      <c r="PHJ74" s="26"/>
      <c r="PHK74" s="26"/>
      <c r="PHL74" s="26"/>
      <c r="PHM74" s="26"/>
      <c r="PHN74" s="26"/>
      <c r="PHO74" s="26"/>
      <c r="PHP74" s="26"/>
      <c r="PHQ74" s="26"/>
      <c r="PHR74" s="26"/>
      <c r="PHS74" s="26"/>
      <c r="PHT74" s="26"/>
      <c r="PHU74" s="26"/>
      <c r="PHV74" s="26"/>
      <c r="PHW74" s="26"/>
      <c r="PHX74" s="26"/>
      <c r="PHY74" s="26"/>
      <c r="PHZ74" s="26"/>
      <c r="PIA74" s="26"/>
      <c r="PIB74" s="26"/>
      <c r="PIC74" s="26"/>
      <c r="PID74" s="26"/>
      <c r="PIE74" s="26"/>
      <c r="PIF74" s="26"/>
      <c r="PIG74" s="26"/>
      <c r="PIH74" s="26"/>
      <c r="PII74" s="26"/>
      <c r="PIJ74" s="26"/>
      <c r="PIK74" s="26"/>
      <c r="PIL74" s="26"/>
      <c r="PIM74" s="26"/>
      <c r="PIN74" s="26"/>
      <c r="PIO74" s="26"/>
      <c r="PIP74" s="26"/>
      <c r="PIQ74" s="26"/>
      <c r="PIR74" s="26"/>
      <c r="PIS74" s="26"/>
      <c r="PIT74" s="26"/>
      <c r="PIU74" s="26"/>
      <c r="PIV74" s="26"/>
      <c r="PIW74" s="26"/>
      <c r="PIX74" s="26"/>
      <c r="PIY74" s="26"/>
      <c r="PIZ74" s="26"/>
      <c r="PJA74" s="26"/>
      <c r="PJB74" s="26"/>
      <c r="PJC74" s="26"/>
      <c r="PJD74" s="26"/>
      <c r="PJE74" s="26"/>
      <c r="PJF74" s="26"/>
      <c r="PJG74" s="26"/>
      <c r="PJH74" s="26"/>
      <c r="PJI74" s="26"/>
      <c r="PJJ74" s="26"/>
      <c r="PJK74" s="26"/>
      <c r="PJL74" s="26"/>
      <c r="PJM74" s="26"/>
      <c r="PJN74" s="26"/>
      <c r="PJO74" s="26"/>
      <c r="PJP74" s="26"/>
      <c r="PJQ74" s="26"/>
      <c r="PJR74" s="26"/>
      <c r="PJS74" s="26"/>
      <c r="PJT74" s="26"/>
      <c r="PJU74" s="26"/>
      <c r="PJV74" s="26"/>
      <c r="PJW74" s="26"/>
      <c r="PJX74" s="26"/>
      <c r="PJY74" s="26"/>
      <c r="PJZ74" s="26"/>
      <c r="PKA74" s="26"/>
      <c r="PKB74" s="26"/>
      <c r="PKC74" s="26"/>
      <c r="PKD74" s="26"/>
      <c r="PKE74" s="26"/>
      <c r="PKF74" s="26"/>
      <c r="PKG74" s="26"/>
      <c r="PKH74" s="26"/>
      <c r="PKI74" s="26"/>
      <c r="PKJ74" s="26"/>
      <c r="PKK74" s="26"/>
      <c r="PKL74" s="26"/>
      <c r="PKM74" s="26"/>
      <c r="PKN74" s="26"/>
      <c r="PKO74" s="26"/>
      <c r="PKP74" s="26"/>
      <c r="PKQ74" s="26"/>
      <c r="PKR74" s="26"/>
      <c r="PKS74" s="26"/>
      <c r="PKT74" s="26"/>
      <c r="PKU74" s="26"/>
      <c r="PKV74" s="26"/>
      <c r="PKW74" s="26"/>
      <c r="PKX74" s="26"/>
      <c r="PKY74" s="26"/>
      <c r="PKZ74" s="26"/>
      <c r="PLA74" s="26"/>
      <c r="PLB74" s="26"/>
      <c r="PLC74" s="26"/>
      <c r="PLD74" s="26"/>
      <c r="PLE74" s="26"/>
      <c r="PLF74" s="26"/>
      <c r="PLG74" s="26"/>
      <c r="PLH74" s="26"/>
      <c r="PLI74" s="26"/>
      <c r="PLJ74" s="26"/>
      <c r="PLK74" s="26"/>
      <c r="PLL74" s="26"/>
      <c r="PLM74" s="26"/>
      <c r="PLN74" s="26"/>
      <c r="PLO74" s="26"/>
      <c r="PLP74" s="26"/>
      <c r="PLQ74" s="26"/>
      <c r="PLR74" s="26"/>
      <c r="PLS74" s="26"/>
      <c r="PLT74" s="26"/>
      <c r="PLU74" s="26"/>
      <c r="PLV74" s="26"/>
      <c r="PLW74" s="26"/>
      <c r="PLX74" s="26"/>
      <c r="PLY74" s="26"/>
      <c r="PLZ74" s="26"/>
      <c r="PMA74" s="26"/>
      <c r="PMB74" s="26"/>
      <c r="PMC74" s="26"/>
      <c r="PMD74" s="26"/>
      <c r="PME74" s="26"/>
      <c r="PMF74" s="26"/>
      <c r="PMG74" s="26"/>
      <c r="PMH74" s="26"/>
      <c r="PMI74" s="26"/>
      <c r="PMJ74" s="26"/>
      <c r="PMK74" s="26"/>
      <c r="PML74" s="26"/>
      <c r="PMM74" s="26"/>
      <c r="PMN74" s="26"/>
      <c r="PMO74" s="26"/>
      <c r="PMP74" s="26"/>
      <c r="PMQ74" s="26"/>
      <c r="PMR74" s="26"/>
      <c r="PMS74" s="26"/>
      <c r="PMT74" s="26"/>
      <c r="PMU74" s="26"/>
      <c r="PMV74" s="26"/>
      <c r="PMW74" s="26"/>
      <c r="PMX74" s="26"/>
      <c r="PMY74" s="26"/>
      <c r="PMZ74" s="26"/>
      <c r="PNA74" s="26"/>
      <c r="PNB74" s="26"/>
      <c r="PNC74" s="26"/>
      <c r="PND74" s="26"/>
      <c r="PNE74" s="26"/>
      <c r="PNF74" s="26"/>
      <c r="PNG74" s="26"/>
      <c r="PNH74" s="26"/>
      <c r="PNI74" s="26"/>
      <c r="PNJ74" s="26"/>
      <c r="PNK74" s="26"/>
      <c r="PNL74" s="26"/>
      <c r="PNM74" s="26"/>
      <c r="PNN74" s="26"/>
      <c r="PNO74" s="26"/>
      <c r="PNP74" s="26"/>
      <c r="PNQ74" s="26"/>
      <c r="PNR74" s="26"/>
      <c r="PNS74" s="26"/>
      <c r="PNT74" s="26"/>
      <c r="PNU74" s="26"/>
      <c r="PNV74" s="26"/>
      <c r="PNW74" s="26"/>
      <c r="PNX74" s="26"/>
      <c r="PNY74" s="26"/>
      <c r="PNZ74" s="26"/>
      <c r="POA74" s="26"/>
      <c r="POB74" s="26"/>
      <c r="POC74" s="26"/>
      <c r="POD74" s="26"/>
      <c r="POE74" s="26"/>
      <c r="POF74" s="26"/>
      <c r="POG74" s="26"/>
      <c r="POH74" s="26"/>
      <c r="POI74" s="26"/>
      <c r="POJ74" s="26"/>
      <c r="POK74" s="26"/>
      <c r="POL74" s="26"/>
      <c r="POM74" s="26"/>
      <c r="PON74" s="26"/>
      <c r="POO74" s="26"/>
      <c r="POP74" s="26"/>
      <c r="POQ74" s="26"/>
      <c r="POR74" s="26"/>
      <c r="POS74" s="26"/>
      <c r="POT74" s="26"/>
      <c r="POU74" s="26"/>
      <c r="POV74" s="26"/>
      <c r="POW74" s="26"/>
      <c r="POX74" s="26"/>
      <c r="POY74" s="26"/>
      <c r="POZ74" s="26"/>
      <c r="PPA74" s="26"/>
      <c r="PPB74" s="26"/>
      <c r="PPC74" s="26"/>
      <c r="PPD74" s="26"/>
      <c r="PPE74" s="26"/>
      <c r="PPF74" s="26"/>
      <c r="PPG74" s="26"/>
      <c r="PPH74" s="26"/>
      <c r="PPI74" s="26"/>
      <c r="PPJ74" s="26"/>
      <c r="PPK74" s="26"/>
      <c r="PPL74" s="26"/>
      <c r="PPM74" s="26"/>
      <c r="PPN74" s="26"/>
      <c r="PPO74" s="26"/>
      <c r="PPP74" s="26"/>
      <c r="PPQ74" s="26"/>
      <c r="PPR74" s="26"/>
      <c r="PPS74" s="26"/>
      <c r="PPT74" s="26"/>
      <c r="PPU74" s="26"/>
      <c r="PPV74" s="26"/>
      <c r="PPW74" s="26"/>
      <c r="PPX74" s="26"/>
      <c r="PPY74" s="26"/>
      <c r="PPZ74" s="26"/>
      <c r="PQA74" s="26"/>
      <c r="PQB74" s="26"/>
      <c r="PQC74" s="26"/>
      <c r="PQD74" s="26"/>
      <c r="PQE74" s="26"/>
      <c r="PQF74" s="26"/>
      <c r="PQG74" s="26"/>
      <c r="PQH74" s="26"/>
      <c r="PQI74" s="26"/>
      <c r="PQJ74" s="26"/>
      <c r="PQK74" s="26"/>
      <c r="PQL74" s="26"/>
      <c r="PQM74" s="26"/>
      <c r="PQN74" s="26"/>
      <c r="PQO74" s="26"/>
      <c r="PQP74" s="26"/>
      <c r="PQQ74" s="26"/>
      <c r="PQR74" s="26"/>
      <c r="PQS74" s="26"/>
      <c r="PQT74" s="26"/>
      <c r="PQU74" s="26"/>
      <c r="PQV74" s="26"/>
      <c r="PQW74" s="26"/>
      <c r="PQX74" s="26"/>
      <c r="PQY74" s="26"/>
      <c r="PQZ74" s="26"/>
      <c r="PRA74" s="26"/>
      <c r="PRB74" s="26"/>
      <c r="PRC74" s="26"/>
      <c r="PRD74" s="26"/>
      <c r="PRE74" s="26"/>
      <c r="PRF74" s="26"/>
      <c r="PRG74" s="26"/>
      <c r="PRH74" s="26"/>
      <c r="PRI74" s="26"/>
      <c r="PRJ74" s="26"/>
      <c r="PRK74" s="26"/>
      <c r="PRL74" s="26"/>
      <c r="PRM74" s="26"/>
      <c r="PRN74" s="26"/>
      <c r="PRO74" s="26"/>
      <c r="PRP74" s="26"/>
      <c r="PRQ74" s="26"/>
      <c r="PRR74" s="26"/>
      <c r="PRS74" s="26"/>
      <c r="PRT74" s="26"/>
      <c r="PRU74" s="26"/>
      <c r="PRV74" s="26"/>
      <c r="PRW74" s="26"/>
      <c r="PRX74" s="26"/>
      <c r="PRY74" s="26"/>
      <c r="PRZ74" s="26"/>
      <c r="PSA74" s="26"/>
      <c r="PSB74" s="26"/>
      <c r="PSC74" s="26"/>
      <c r="PSD74" s="26"/>
      <c r="PSE74" s="26"/>
      <c r="PSF74" s="26"/>
      <c r="PSG74" s="26"/>
      <c r="PSH74" s="26"/>
      <c r="PSI74" s="26"/>
      <c r="PSJ74" s="26"/>
      <c r="PSK74" s="26"/>
      <c r="PSL74" s="26"/>
      <c r="PSM74" s="26"/>
      <c r="PSN74" s="26"/>
      <c r="PSO74" s="26"/>
      <c r="PSP74" s="26"/>
      <c r="PSQ74" s="26"/>
      <c r="PSR74" s="26"/>
      <c r="PSS74" s="26"/>
      <c r="PST74" s="26"/>
      <c r="PSU74" s="26"/>
      <c r="PSV74" s="26"/>
      <c r="PSW74" s="26"/>
      <c r="PSX74" s="26"/>
      <c r="PSY74" s="26"/>
      <c r="PSZ74" s="26"/>
      <c r="PTA74" s="26"/>
      <c r="PTB74" s="26"/>
      <c r="PTC74" s="26"/>
      <c r="PTD74" s="26"/>
      <c r="PTE74" s="26"/>
      <c r="PTF74" s="26"/>
      <c r="PTG74" s="26"/>
      <c r="PTH74" s="26"/>
      <c r="PTI74" s="26"/>
      <c r="PTJ74" s="26"/>
      <c r="PTK74" s="26"/>
      <c r="PTL74" s="26"/>
      <c r="PTM74" s="26"/>
      <c r="PTN74" s="26"/>
      <c r="PTO74" s="26"/>
      <c r="PTP74" s="26"/>
      <c r="PTQ74" s="26"/>
      <c r="PTR74" s="26"/>
      <c r="PTS74" s="26"/>
      <c r="PTT74" s="26"/>
      <c r="PTU74" s="26"/>
      <c r="PTV74" s="26"/>
      <c r="PTW74" s="26"/>
      <c r="PTX74" s="26"/>
      <c r="PTY74" s="26"/>
      <c r="PTZ74" s="26"/>
      <c r="PUA74" s="26"/>
      <c r="PUB74" s="26"/>
      <c r="PUC74" s="26"/>
      <c r="PUD74" s="26"/>
      <c r="PUE74" s="26"/>
      <c r="PUF74" s="26"/>
      <c r="PUG74" s="26"/>
      <c r="PUH74" s="26"/>
      <c r="PUI74" s="26"/>
      <c r="PUJ74" s="26"/>
      <c r="PUK74" s="26"/>
      <c r="PUL74" s="26"/>
      <c r="PUM74" s="26"/>
      <c r="PUN74" s="26"/>
      <c r="PUO74" s="26"/>
      <c r="PUP74" s="26"/>
      <c r="PUQ74" s="26"/>
      <c r="PUR74" s="26"/>
      <c r="PUS74" s="26"/>
      <c r="PUT74" s="26"/>
      <c r="PUU74" s="26"/>
      <c r="PUV74" s="26"/>
      <c r="PUW74" s="26"/>
      <c r="PUX74" s="26"/>
      <c r="PUY74" s="26"/>
      <c r="PUZ74" s="26"/>
      <c r="PVA74" s="26"/>
      <c r="PVB74" s="26"/>
      <c r="PVC74" s="26"/>
      <c r="PVD74" s="26"/>
      <c r="PVE74" s="26"/>
      <c r="PVF74" s="26"/>
      <c r="PVG74" s="26"/>
      <c r="PVH74" s="26"/>
      <c r="PVI74" s="26"/>
      <c r="PVJ74" s="26"/>
      <c r="PVK74" s="26"/>
      <c r="PVL74" s="26"/>
      <c r="PVM74" s="26"/>
      <c r="PVN74" s="26"/>
      <c r="PVO74" s="26"/>
      <c r="PVP74" s="26"/>
      <c r="PVQ74" s="26"/>
      <c r="PVR74" s="26"/>
      <c r="PVS74" s="26"/>
      <c r="PVT74" s="26"/>
      <c r="PVU74" s="26"/>
      <c r="PVV74" s="26"/>
      <c r="PVW74" s="26"/>
      <c r="PVX74" s="26"/>
      <c r="PVY74" s="26"/>
      <c r="PVZ74" s="26"/>
      <c r="PWA74" s="26"/>
      <c r="PWB74" s="26"/>
      <c r="PWC74" s="26"/>
      <c r="PWD74" s="26"/>
      <c r="PWE74" s="26"/>
      <c r="PWF74" s="26"/>
      <c r="PWG74" s="26"/>
      <c r="PWH74" s="26"/>
      <c r="PWI74" s="26"/>
      <c r="PWJ74" s="26"/>
      <c r="PWK74" s="26"/>
      <c r="PWL74" s="26"/>
      <c r="PWM74" s="26"/>
      <c r="PWN74" s="26"/>
      <c r="PWO74" s="26"/>
      <c r="PWP74" s="26"/>
      <c r="PWQ74" s="26"/>
      <c r="PWR74" s="26"/>
      <c r="PWS74" s="26"/>
      <c r="PWT74" s="26"/>
      <c r="PWU74" s="26"/>
      <c r="PWV74" s="26"/>
      <c r="PWW74" s="26"/>
      <c r="PWX74" s="26"/>
      <c r="PWY74" s="26"/>
      <c r="PWZ74" s="26"/>
      <c r="PXA74" s="26"/>
      <c r="PXB74" s="26"/>
      <c r="PXC74" s="26"/>
      <c r="PXD74" s="26"/>
      <c r="PXE74" s="26"/>
      <c r="PXF74" s="26"/>
      <c r="PXG74" s="26"/>
      <c r="PXH74" s="26"/>
      <c r="PXI74" s="26"/>
      <c r="PXJ74" s="26"/>
      <c r="PXK74" s="26"/>
      <c r="PXL74" s="26"/>
      <c r="PXM74" s="26"/>
      <c r="PXN74" s="26"/>
      <c r="PXO74" s="26"/>
      <c r="PXP74" s="26"/>
      <c r="PXQ74" s="26"/>
      <c r="PXR74" s="26"/>
      <c r="PXS74" s="26"/>
      <c r="PXT74" s="26"/>
      <c r="PXU74" s="26"/>
      <c r="PXV74" s="26"/>
      <c r="PXW74" s="26"/>
      <c r="PXX74" s="26"/>
      <c r="PXY74" s="26"/>
      <c r="PXZ74" s="26"/>
      <c r="PYA74" s="26"/>
      <c r="PYB74" s="26"/>
      <c r="PYC74" s="26"/>
      <c r="PYD74" s="26"/>
      <c r="PYE74" s="26"/>
      <c r="PYF74" s="26"/>
      <c r="PYG74" s="26"/>
      <c r="PYH74" s="26"/>
      <c r="PYI74" s="26"/>
      <c r="PYJ74" s="26"/>
      <c r="PYK74" s="26"/>
      <c r="PYL74" s="26"/>
      <c r="PYM74" s="26"/>
      <c r="PYN74" s="26"/>
      <c r="PYO74" s="26"/>
      <c r="PYP74" s="26"/>
      <c r="PYQ74" s="26"/>
      <c r="PYR74" s="26"/>
      <c r="PYS74" s="26"/>
      <c r="PYT74" s="26"/>
      <c r="PYU74" s="26"/>
      <c r="PYV74" s="26"/>
      <c r="PYW74" s="26"/>
      <c r="PYX74" s="26"/>
      <c r="PYY74" s="26"/>
      <c r="PYZ74" s="26"/>
      <c r="PZA74" s="26"/>
      <c r="PZB74" s="26"/>
      <c r="PZC74" s="26"/>
      <c r="PZD74" s="26"/>
      <c r="PZE74" s="26"/>
      <c r="PZF74" s="26"/>
      <c r="PZG74" s="26"/>
      <c r="PZH74" s="26"/>
      <c r="PZI74" s="26"/>
      <c r="PZJ74" s="26"/>
      <c r="PZK74" s="26"/>
      <c r="PZL74" s="26"/>
      <c r="PZM74" s="26"/>
      <c r="PZN74" s="26"/>
      <c r="PZO74" s="26"/>
      <c r="PZP74" s="26"/>
      <c r="PZQ74" s="26"/>
      <c r="PZR74" s="26"/>
      <c r="PZS74" s="26"/>
      <c r="PZT74" s="26"/>
      <c r="PZU74" s="26"/>
      <c r="PZV74" s="26"/>
      <c r="PZW74" s="26"/>
      <c r="PZX74" s="26"/>
      <c r="PZY74" s="26"/>
      <c r="PZZ74" s="26"/>
      <c r="QAA74" s="26"/>
      <c r="QAB74" s="26"/>
      <c r="QAC74" s="26"/>
      <c r="QAD74" s="26"/>
      <c r="QAE74" s="26"/>
      <c r="QAF74" s="26"/>
      <c r="QAG74" s="26"/>
      <c r="QAH74" s="26"/>
      <c r="QAI74" s="26"/>
      <c r="QAJ74" s="26"/>
      <c r="QAK74" s="26"/>
      <c r="QAL74" s="26"/>
      <c r="QAM74" s="26"/>
      <c r="QAN74" s="26"/>
      <c r="QAO74" s="26"/>
      <c r="QAP74" s="26"/>
      <c r="QAQ74" s="26"/>
      <c r="QAR74" s="26"/>
      <c r="QAS74" s="26"/>
      <c r="QAT74" s="26"/>
      <c r="QAU74" s="26"/>
      <c r="QAV74" s="26"/>
      <c r="QAW74" s="26"/>
      <c r="QAX74" s="26"/>
      <c r="QAY74" s="26"/>
      <c r="QAZ74" s="26"/>
      <c r="QBA74" s="26"/>
      <c r="QBB74" s="26"/>
      <c r="QBC74" s="26"/>
      <c r="QBD74" s="26"/>
      <c r="QBE74" s="26"/>
      <c r="QBF74" s="26"/>
      <c r="QBG74" s="26"/>
      <c r="QBH74" s="26"/>
      <c r="QBI74" s="26"/>
      <c r="QBJ74" s="26"/>
      <c r="QBK74" s="26"/>
      <c r="QBL74" s="26"/>
      <c r="QBM74" s="26"/>
      <c r="QBN74" s="26"/>
      <c r="QBO74" s="26"/>
      <c r="QBP74" s="26"/>
      <c r="QBQ74" s="26"/>
      <c r="QBR74" s="26"/>
      <c r="QBS74" s="26"/>
      <c r="QBT74" s="26"/>
      <c r="QBU74" s="26"/>
      <c r="QBV74" s="26"/>
      <c r="QBW74" s="26"/>
      <c r="QBX74" s="26"/>
      <c r="QBY74" s="26"/>
      <c r="QBZ74" s="26"/>
      <c r="QCA74" s="26"/>
      <c r="QCB74" s="26"/>
      <c r="QCC74" s="26"/>
      <c r="QCD74" s="26"/>
      <c r="QCE74" s="26"/>
      <c r="QCF74" s="26"/>
      <c r="QCG74" s="26"/>
      <c r="QCH74" s="26"/>
      <c r="QCI74" s="26"/>
      <c r="QCJ74" s="26"/>
      <c r="QCK74" s="26"/>
      <c r="QCL74" s="26"/>
      <c r="QCM74" s="26"/>
      <c r="QCN74" s="26"/>
      <c r="QCO74" s="26"/>
      <c r="QCP74" s="26"/>
      <c r="QCQ74" s="26"/>
      <c r="QCR74" s="26"/>
      <c r="QCS74" s="26"/>
      <c r="QCT74" s="26"/>
      <c r="QCU74" s="26"/>
      <c r="QCV74" s="26"/>
      <c r="QCW74" s="26"/>
      <c r="QCX74" s="26"/>
      <c r="QCY74" s="26"/>
      <c r="QCZ74" s="26"/>
      <c r="QDA74" s="26"/>
      <c r="QDB74" s="26"/>
      <c r="QDC74" s="26"/>
      <c r="QDD74" s="26"/>
      <c r="QDE74" s="26"/>
      <c r="QDF74" s="26"/>
      <c r="QDG74" s="26"/>
      <c r="QDH74" s="26"/>
      <c r="QDI74" s="26"/>
      <c r="QDJ74" s="26"/>
      <c r="QDK74" s="26"/>
      <c r="QDL74" s="26"/>
      <c r="QDM74" s="26"/>
      <c r="QDN74" s="26"/>
      <c r="QDO74" s="26"/>
      <c r="QDP74" s="26"/>
      <c r="QDQ74" s="26"/>
      <c r="QDR74" s="26"/>
      <c r="QDS74" s="26"/>
      <c r="QDT74" s="26"/>
      <c r="QDU74" s="26"/>
      <c r="QDV74" s="26"/>
      <c r="QDW74" s="26"/>
      <c r="QDX74" s="26"/>
      <c r="QDY74" s="26"/>
      <c r="QDZ74" s="26"/>
      <c r="QEA74" s="26"/>
      <c r="QEB74" s="26"/>
      <c r="QEC74" s="26"/>
      <c r="QED74" s="26"/>
      <c r="QEE74" s="26"/>
      <c r="QEF74" s="26"/>
      <c r="QEG74" s="26"/>
      <c r="QEH74" s="26"/>
      <c r="QEI74" s="26"/>
      <c r="QEJ74" s="26"/>
      <c r="QEK74" s="26"/>
      <c r="QEL74" s="26"/>
      <c r="QEM74" s="26"/>
      <c r="QEN74" s="26"/>
      <c r="QEO74" s="26"/>
      <c r="QEP74" s="26"/>
      <c r="QEQ74" s="26"/>
      <c r="QER74" s="26"/>
      <c r="QES74" s="26"/>
      <c r="QET74" s="26"/>
      <c r="QEU74" s="26"/>
      <c r="QEV74" s="26"/>
      <c r="QEW74" s="26"/>
      <c r="QEX74" s="26"/>
      <c r="QEY74" s="26"/>
      <c r="QEZ74" s="26"/>
      <c r="QFA74" s="26"/>
      <c r="QFB74" s="26"/>
      <c r="QFC74" s="26"/>
      <c r="QFD74" s="26"/>
      <c r="QFE74" s="26"/>
      <c r="QFF74" s="26"/>
      <c r="QFG74" s="26"/>
      <c r="QFH74" s="26"/>
      <c r="QFI74" s="26"/>
      <c r="QFJ74" s="26"/>
      <c r="QFK74" s="26"/>
      <c r="QFL74" s="26"/>
      <c r="QFM74" s="26"/>
      <c r="QFN74" s="26"/>
      <c r="QFO74" s="26"/>
      <c r="QFP74" s="26"/>
      <c r="QFQ74" s="26"/>
      <c r="QFR74" s="26"/>
      <c r="QFS74" s="26"/>
      <c r="QFT74" s="26"/>
      <c r="QFU74" s="26"/>
      <c r="QFV74" s="26"/>
      <c r="QFW74" s="26"/>
      <c r="QFX74" s="26"/>
      <c r="QFY74" s="26"/>
      <c r="QFZ74" s="26"/>
      <c r="QGA74" s="26"/>
      <c r="QGB74" s="26"/>
      <c r="QGC74" s="26"/>
      <c r="QGD74" s="26"/>
      <c r="QGE74" s="26"/>
      <c r="QGF74" s="26"/>
      <c r="QGG74" s="26"/>
      <c r="QGH74" s="26"/>
      <c r="QGI74" s="26"/>
      <c r="QGJ74" s="26"/>
      <c r="QGK74" s="26"/>
      <c r="QGL74" s="26"/>
      <c r="QGM74" s="26"/>
      <c r="QGN74" s="26"/>
      <c r="QGO74" s="26"/>
      <c r="QGP74" s="26"/>
      <c r="QGQ74" s="26"/>
      <c r="QGR74" s="26"/>
      <c r="QGS74" s="26"/>
      <c r="QGT74" s="26"/>
      <c r="QGU74" s="26"/>
      <c r="QGV74" s="26"/>
      <c r="QGW74" s="26"/>
      <c r="QGX74" s="26"/>
      <c r="QGY74" s="26"/>
      <c r="QGZ74" s="26"/>
      <c r="QHA74" s="26"/>
      <c r="QHB74" s="26"/>
      <c r="QHC74" s="26"/>
      <c r="QHD74" s="26"/>
      <c r="QHE74" s="26"/>
      <c r="QHF74" s="26"/>
      <c r="QHG74" s="26"/>
      <c r="QHH74" s="26"/>
      <c r="QHI74" s="26"/>
      <c r="QHJ74" s="26"/>
      <c r="QHK74" s="26"/>
      <c r="QHL74" s="26"/>
      <c r="QHM74" s="26"/>
      <c r="QHN74" s="26"/>
      <c r="QHO74" s="26"/>
      <c r="QHP74" s="26"/>
      <c r="QHQ74" s="26"/>
      <c r="QHR74" s="26"/>
      <c r="QHS74" s="26"/>
      <c r="QHT74" s="26"/>
      <c r="QHU74" s="26"/>
      <c r="QHV74" s="26"/>
      <c r="QHW74" s="26"/>
      <c r="QHX74" s="26"/>
      <c r="QHY74" s="26"/>
      <c r="QHZ74" s="26"/>
      <c r="QIA74" s="26"/>
      <c r="QIB74" s="26"/>
      <c r="QIC74" s="26"/>
      <c r="QID74" s="26"/>
      <c r="QIE74" s="26"/>
      <c r="QIF74" s="26"/>
      <c r="QIG74" s="26"/>
      <c r="QIH74" s="26"/>
      <c r="QII74" s="26"/>
      <c r="QIJ74" s="26"/>
      <c r="QIK74" s="26"/>
      <c r="QIL74" s="26"/>
      <c r="QIM74" s="26"/>
      <c r="QIN74" s="26"/>
      <c r="QIO74" s="26"/>
      <c r="QIP74" s="26"/>
      <c r="QIQ74" s="26"/>
      <c r="QIR74" s="26"/>
      <c r="QIS74" s="26"/>
      <c r="QIT74" s="26"/>
      <c r="QIU74" s="26"/>
      <c r="QIV74" s="26"/>
      <c r="QIW74" s="26"/>
      <c r="QIX74" s="26"/>
      <c r="QIY74" s="26"/>
      <c r="QIZ74" s="26"/>
      <c r="QJA74" s="26"/>
      <c r="QJB74" s="26"/>
      <c r="QJC74" s="26"/>
      <c r="QJD74" s="26"/>
      <c r="QJE74" s="26"/>
      <c r="QJF74" s="26"/>
      <c r="QJG74" s="26"/>
      <c r="QJH74" s="26"/>
      <c r="QJI74" s="26"/>
      <c r="QJJ74" s="26"/>
      <c r="QJK74" s="26"/>
      <c r="QJL74" s="26"/>
      <c r="QJM74" s="26"/>
      <c r="QJN74" s="26"/>
      <c r="QJO74" s="26"/>
      <c r="QJP74" s="26"/>
      <c r="QJQ74" s="26"/>
      <c r="QJR74" s="26"/>
      <c r="QJS74" s="26"/>
      <c r="QJT74" s="26"/>
      <c r="QJU74" s="26"/>
      <c r="QJV74" s="26"/>
      <c r="QJW74" s="26"/>
      <c r="QJX74" s="26"/>
      <c r="QJY74" s="26"/>
      <c r="QJZ74" s="26"/>
      <c r="QKA74" s="26"/>
      <c r="QKB74" s="26"/>
      <c r="QKC74" s="26"/>
      <c r="QKD74" s="26"/>
      <c r="QKE74" s="26"/>
      <c r="QKF74" s="26"/>
      <c r="QKG74" s="26"/>
      <c r="QKH74" s="26"/>
      <c r="QKI74" s="26"/>
      <c r="QKJ74" s="26"/>
      <c r="QKK74" s="26"/>
      <c r="QKL74" s="26"/>
      <c r="QKM74" s="26"/>
      <c r="QKN74" s="26"/>
      <c r="QKO74" s="26"/>
      <c r="QKP74" s="26"/>
      <c r="QKQ74" s="26"/>
      <c r="QKR74" s="26"/>
      <c r="QKS74" s="26"/>
      <c r="QKT74" s="26"/>
      <c r="QKU74" s="26"/>
      <c r="QKV74" s="26"/>
      <c r="QKW74" s="26"/>
      <c r="QKX74" s="26"/>
      <c r="QKY74" s="26"/>
      <c r="QKZ74" s="26"/>
      <c r="QLA74" s="26"/>
      <c r="QLB74" s="26"/>
      <c r="QLC74" s="26"/>
      <c r="QLD74" s="26"/>
      <c r="QLE74" s="26"/>
      <c r="QLF74" s="26"/>
      <c r="QLG74" s="26"/>
      <c r="QLH74" s="26"/>
      <c r="QLI74" s="26"/>
      <c r="QLJ74" s="26"/>
      <c r="QLK74" s="26"/>
      <c r="QLL74" s="26"/>
      <c r="QLM74" s="26"/>
      <c r="QLN74" s="26"/>
      <c r="QLO74" s="26"/>
      <c r="QLP74" s="26"/>
      <c r="QLQ74" s="26"/>
      <c r="QLR74" s="26"/>
      <c r="QLS74" s="26"/>
      <c r="QLT74" s="26"/>
      <c r="QLU74" s="26"/>
      <c r="QLV74" s="26"/>
      <c r="QLW74" s="26"/>
      <c r="QLX74" s="26"/>
      <c r="QLY74" s="26"/>
      <c r="QLZ74" s="26"/>
      <c r="QMA74" s="26"/>
      <c r="QMB74" s="26"/>
      <c r="QMC74" s="26"/>
      <c r="QMD74" s="26"/>
      <c r="QME74" s="26"/>
      <c r="QMF74" s="26"/>
      <c r="QMG74" s="26"/>
      <c r="QMH74" s="26"/>
      <c r="QMI74" s="26"/>
      <c r="QMJ74" s="26"/>
      <c r="QMK74" s="26"/>
      <c r="QML74" s="26"/>
      <c r="QMM74" s="26"/>
      <c r="QMN74" s="26"/>
      <c r="QMO74" s="26"/>
      <c r="QMP74" s="26"/>
      <c r="QMQ74" s="26"/>
      <c r="QMR74" s="26"/>
      <c r="QMS74" s="26"/>
      <c r="QMT74" s="26"/>
      <c r="QMU74" s="26"/>
      <c r="QMV74" s="26"/>
      <c r="QMW74" s="26"/>
      <c r="QMX74" s="26"/>
      <c r="QMY74" s="26"/>
      <c r="QMZ74" s="26"/>
      <c r="QNA74" s="26"/>
      <c r="QNB74" s="26"/>
      <c r="QNC74" s="26"/>
      <c r="QND74" s="26"/>
      <c r="QNE74" s="26"/>
      <c r="QNF74" s="26"/>
      <c r="QNG74" s="26"/>
      <c r="QNH74" s="26"/>
      <c r="QNI74" s="26"/>
      <c r="QNJ74" s="26"/>
      <c r="QNK74" s="26"/>
      <c r="QNL74" s="26"/>
      <c r="QNM74" s="26"/>
      <c r="QNN74" s="26"/>
      <c r="QNO74" s="26"/>
      <c r="QNP74" s="26"/>
      <c r="QNQ74" s="26"/>
      <c r="QNR74" s="26"/>
      <c r="QNS74" s="26"/>
      <c r="QNT74" s="26"/>
      <c r="QNU74" s="26"/>
      <c r="QNV74" s="26"/>
      <c r="QNW74" s="26"/>
      <c r="QNX74" s="26"/>
      <c r="QNY74" s="26"/>
      <c r="QNZ74" s="26"/>
      <c r="QOA74" s="26"/>
      <c r="QOB74" s="26"/>
      <c r="QOC74" s="26"/>
      <c r="QOD74" s="26"/>
      <c r="QOE74" s="26"/>
      <c r="QOF74" s="26"/>
      <c r="QOG74" s="26"/>
      <c r="QOH74" s="26"/>
      <c r="QOI74" s="26"/>
      <c r="QOJ74" s="26"/>
      <c r="QOK74" s="26"/>
      <c r="QOL74" s="26"/>
      <c r="QOM74" s="26"/>
      <c r="QON74" s="26"/>
      <c r="QOO74" s="26"/>
      <c r="QOP74" s="26"/>
      <c r="QOQ74" s="26"/>
      <c r="QOR74" s="26"/>
      <c r="QOS74" s="26"/>
      <c r="QOT74" s="26"/>
      <c r="QOU74" s="26"/>
      <c r="QOV74" s="26"/>
      <c r="QOW74" s="26"/>
      <c r="QOX74" s="26"/>
      <c r="QOY74" s="26"/>
      <c r="QOZ74" s="26"/>
      <c r="QPA74" s="26"/>
      <c r="QPB74" s="26"/>
      <c r="QPC74" s="26"/>
      <c r="QPD74" s="26"/>
      <c r="QPE74" s="26"/>
      <c r="QPF74" s="26"/>
      <c r="QPG74" s="26"/>
      <c r="QPH74" s="26"/>
      <c r="QPI74" s="26"/>
      <c r="QPJ74" s="26"/>
      <c r="QPK74" s="26"/>
      <c r="QPL74" s="26"/>
      <c r="QPM74" s="26"/>
      <c r="QPN74" s="26"/>
      <c r="QPO74" s="26"/>
      <c r="QPP74" s="26"/>
      <c r="QPQ74" s="26"/>
      <c r="QPR74" s="26"/>
      <c r="QPS74" s="26"/>
      <c r="QPT74" s="26"/>
      <c r="QPU74" s="26"/>
      <c r="QPV74" s="26"/>
      <c r="QPW74" s="26"/>
      <c r="QPX74" s="26"/>
      <c r="QPY74" s="26"/>
      <c r="QPZ74" s="26"/>
      <c r="QQA74" s="26"/>
      <c r="QQB74" s="26"/>
      <c r="QQC74" s="26"/>
      <c r="QQD74" s="26"/>
      <c r="QQE74" s="26"/>
      <c r="QQF74" s="26"/>
      <c r="QQG74" s="26"/>
      <c r="QQH74" s="26"/>
      <c r="QQI74" s="26"/>
      <c r="QQJ74" s="26"/>
      <c r="QQK74" s="26"/>
      <c r="QQL74" s="26"/>
      <c r="QQM74" s="26"/>
      <c r="QQN74" s="26"/>
      <c r="QQO74" s="26"/>
      <c r="QQP74" s="26"/>
      <c r="QQQ74" s="26"/>
      <c r="QQR74" s="26"/>
      <c r="QQS74" s="26"/>
      <c r="QQT74" s="26"/>
      <c r="QQU74" s="26"/>
      <c r="QQV74" s="26"/>
      <c r="QQW74" s="26"/>
      <c r="QQX74" s="26"/>
      <c r="QQY74" s="26"/>
      <c r="QQZ74" s="26"/>
      <c r="QRA74" s="26"/>
      <c r="QRB74" s="26"/>
      <c r="QRC74" s="26"/>
      <c r="QRD74" s="26"/>
      <c r="QRE74" s="26"/>
      <c r="QRF74" s="26"/>
      <c r="QRG74" s="26"/>
      <c r="QRH74" s="26"/>
      <c r="QRI74" s="26"/>
      <c r="QRJ74" s="26"/>
      <c r="QRK74" s="26"/>
      <c r="QRL74" s="26"/>
      <c r="QRM74" s="26"/>
      <c r="QRN74" s="26"/>
      <c r="QRO74" s="26"/>
      <c r="QRP74" s="26"/>
      <c r="QRQ74" s="26"/>
      <c r="QRR74" s="26"/>
      <c r="QRS74" s="26"/>
      <c r="QRT74" s="26"/>
      <c r="QRU74" s="26"/>
      <c r="QRV74" s="26"/>
      <c r="QRW74" s="26"/>
      <c r="QRX74" s="26"/>
      <c r="QRY74" s="26"/>
      <c r="QRZ74" s="26"/>
      <c r="QSA74" s="26"/>
      <c r="QSB74" s="26"/>
      <c r="QSC74" s="26"/>
      <c r="QSD74" s="26"/>
      <c r="QSE74" s="26"/>
      <c r="QSF74" s="26"/>
      <c r="QSG74" s="26"/>
      <c r="QSH74" s="26"/>
      <c r="QSI74" s="26"/>
      <c r="QSJ74" s="26"/>
      <c r="QSK74" s="26"/>
      <c r="QSL74" s="26"/>
      <c r="QSM74" s="26"/>
      <c r="QSN74" s="26"/>
      <c r="QSO74" s="26"/>
      <c r="QSP74" s="26"/>
      <c r="QSQ74" s="26"/>
      <c r="QSR74" s="26"/>
      <c r="QSS74" s="26"/>
      <c r="QST74" s="26"/>
      <c r="QSU74" s="26"/>
      <c r="QSV74" s="26"/>
      <c r="QSW74" s="26"/>
      <c r="QSX74" s="26"/>
      <c r="QSY74" s="26"/>
      <c r="QSZ74" s="26"/>
      <c r="QTA74" s="26"/>
      <c r="QTB74" s="26"/>
      <c r="QTC74" s="26"/>
      <c r="QTD74" s="26"/>
      <c r="QTE74" s="26"/>
      <c r="QTF74" s="26"/>
      <c r="QTG74" s="26"/>
      <c r="QTH74" s="26"/>
      <c r="QTI74" s="26"/>
      <c r="QTJ74" s="26"/>
      <c r="QTK74" s="26"/>
      <c r="QTL74" s="26"/>
      <c r="QTM74" s="26"/>
      <c r="QTN74" s="26"/>
      <c r="QTO74" s="26"/>
      <c r="QTP74" s="26"/>
      <c r="QTQ74" s="26"/>
      <c r="QTR74" s="26"/>
      <c r="QTS74" s="26"/>
      <c r="QTT74" s="26"/>
      <c r="QTU74" s="26"/>
      <c r="QTV74" s="26"/>
      <c r="QTW74" s="26"/>
      <c r="QTX74" s="26"/>
      <c r="QTY74" s="26"/>
      <c r="QTZ74" s="26"/>
      <c r="QUA74" s="26"/>
      <c r="QUB74" s="26"/>
      <c r="QUC74" s="26"/>
      <c r="QUD74" s="26"/>
      <c r="QUE74" s="26"/>
      <c r="QUF74" s="26"/>
      <c r="QUG74" s="26"/>
      <c r="QUH74" s="26"/>
      <c r="QUI74" s="26"/>
      <c r="QUJ74" s="26"/>
      <c r="QUK74" s="26"/>
      <c r="QUL74" s="26"/>
      <c r="QUM74" s="26"/>
      <c r="QUN74" s="26"/>
      <c r="QUO74" s="26"/>
      <c r="QUP74" s="26"/>
      <c r="QUQ74" s="26"/>
      <c r="QUR74" s="26"/>
      <c r="QUS74" s="26"/>
      <c r="QUT74" s="26"/>
      <c r="QUU74" s="26"/>
      <c r="QUV74" s="26"/>
      <c r="QUW74" s="26"/>
      <c r="QUX74" s="26"/>
      <c r="QUY74" s="26"/>
      <c r="QUZ74" s="26"/>
      <c r="QVA74" s="26"/>
      <c r="QVB74" s="26"/>
      <c r="QVC74" s="26"/>
      <c r="QVD74" s="26"/>
      <c r="QVE74" s="26"/>
      <c r="QVF74" s="26"/>
      <c r="QVG74" s="26"/>
      <c r="QVH74" s="26"/>
      <c r="QVI74" s="26"/>
      <c r="QVJ74" s="26"/>
      <c r="QVK74" s="26"/>
      <c r="QVL74" s="26"/>
      <c r="QVM74" s="26"/>
      <c r="QVN74" s="26"/>
      <c r="QVO74" s="26"/>
      <c r="QVP74" s="26"/>
      <c r="QVQ74" s="26"/>
      <c r="QVR74" s="26"/>
      <c r="QVS74" s="26"/>
      <c r="QVT74" s="26"/>
      <c r="QVU74" s="26"/>
      <c r="QVV74" s="26"/>
      <c r="QVW74" s="26"/>
      <c r="QVX74" s="26"/>
      <c r="QVY74" s="26"/>
      <c r="QVZ74" s="26"/>
      <c r="QWA74" s="26"/>
      <c r="QWB74" s="26"/>
      <c r="QWC74" s="26"/>
      <c r="QWD74" s="26"/>
      <c r="QWE74" s="26"/>
      <c r="QWF74" s="26"/>
      <c r="QWG74" s="26"/>
      <c r="QWH74" s="26"/>
      <c r="QWI74" s="26"/>
      <c r="QWJ74" s="26"/>
      <c r="QWK74" s="26"/>
      <c r="QWL74" s="26"/>
      <c r="QWM74" s="26"/>
      <c r="QWN74" s="26"/>
      <c r="QWO74" s="26"/>
      <c r="QWP74" s="26"/>
      <c r="QWQ74" s="26"/>
      <c r="QWR74" s="26"/>
      <c r="QWS74" s="26"/>
      <c r="QWT74" s="26"/>
      <c r="QWU74" s="26"/>
      <c r="QWV74" s="26"/>
      <c r="QWW74" s="26"/>
      <c r="QWX74" s="26"/>
      <c r="QWY74" s="26"/>
      <c r="QWZ74" s="26"/>
      <c r="QXA74" s="26"/>
      <c r="QXB74" s="26"/>
      <c r="QXC74" s="26"/>
      <c r="QXD74" s="26"/>
      <c r="QXE74" s="26"/>
      <c r="QXF74" s="26"/>
      <c r="QXG74" s="26"/>
      <c r="QXH74" s="26"/>
      <c r="QXI74" s="26"/>
      <c r="QXJ74" s="26"/>
      <c r="QXK74" s="26"/>
      <c r="QXL74" s="26"/>
      <c r="QXM74" s="26"/>
      <c r="QXN74" s="26"/>
      <c r="QXO74" s="26"/>
      <c r="QXP74" s="26"/>
      <c r="QXQ74" s="26"/>
      <c r="QXR74" s="26"/>
      <c r="QXS74" s="26"/>
      <c r="QXT74" s="26"/>
      <c r="QXU74" s="26"/>
      <c r="QXV74" s="26"/>
      <c r="QXW74" s="26"/>
      <c r="QXX74" s="26"/>
      <c r="QXY74" s="26"/>
      <c r="QXZ74" s="26"/>
      <c r="QYA74" s="26"/>
      <c r="QYB74" s="26"/>
      <c r="QYC74" s="26"/>
      <c r="QYD74" s="26"/>
      <c r="QYE74" s="26"/>
      <c r="QYF74" s="26"/>
      <c r="QYG74" s="26"/>
      <c r="QYH74" s="26"/>
      <c r="QYI74" s="26"/>
      <c r="QYJ74" s="26"/>
      <c r="QYK74" s="26"/>
      <c r="QYL74" s="26"/>
      <c r="QYM74" s="26"/>
      <c r="QYN74" s="26"/>
      <c r="QYO74" s="26"/>
      <c r="QYP74" s="26"/>
      <c r="QYQ74" s="26"/>
      <c r="QYR74" s="26"/>
      <c r="QYS74" s="26"/>
      <c r="QYT74" s="26"/>
      <c r="QYU74" s="26"/>
      <c r="QYV74" s="26"/>
      <c r="QYW74" s="26"/>
      <c r="QYX74" s="26"/>
      <c r="QYY74" s="26"/>
      <c r="QYZ74" s="26"/>
      <c r="QZA74" s="26"/>
      <c r="QZB74" s="26"/>
      <c r="QZC74" s="26"/>
      <c r="QZD74" s="26"/>
      <c r="QZE74" s="26"/>
      <c r="QZF74" s="26"/>
      <c r="QZG74" s="26"/>
      <c r="QZH74" s="26"/>
      <c r="QZI74" s="26"/>
      <c r="QZJ74" s="26"/>
      <c r="QZK74" s="26"/>
      <c r="QZL74" s="26"/>
      <c r="QZM74" s="26"/>
      <c r="QZN74" s="26"/>
      <c r="QZO74" s="26"/>
      <c r="QZP74" s="26"/>
      <c r="QZQ74" s="26"/>
      <c r="QZR74" s="26"/>
      <c r="QZS74" s="26"/>
      <c r="QZT74" s="26"/>
      <c r="QZU74" s="26"/>
      <c r="QZV74" s="26"/>
      <c r="QZW74" s="26"/>
      <c r="QZX74" s="26"/>
      <c r="QZY74" s="26"/>
      <c r="QZZ74" s="26"/>
      <c r="RAA74" s="26"/>
      <c r="RAB74" s="26"/>
      <c r="RAC74" s="26"/>
      <c r="RAD74" s="26"/>
      <c r="RAE74" s="26"/>
      <c r="RAF74" s="26"/>
      <c r="RAG74" s="26"/>
      <c r="RAH74" s="26"/>
      <c r="RAI74" s="26"/>
      <c r="RAJ74" s="26"/>
      <c r="RAK74" s="26"/>
      <c r="RAL74" s="26"/>
      <c r="RAM74" s="26"/>
      <c r="RAN74" s="26"/>
      <c r="RAO74" s="26"/>
      <c r="RAP74" s="26"/>
      <c r="RAQ74" s="26"/>
      <c r="RAR74" s="26"/>
      <c r="RAS74" s="26"/>
      <c r="RAT74" s="26"/>
      <c r="RAU74" s="26"/>
      <c r="RAV74" s="26"/>
      <c r="RAW74" s="26"/>
      <c r="RAX74" s="26"/>
      <c r="RAY74" s="26"/>
      <c r="RAZ74" s="26"/>
      <c r="RBA74" s="26"/>
      <c r="RBB74" s="26"/>
      <c r="RBC74" s="26"/>
      <c r="RBD74" s="26"/>
      <c r="RBE74" s="26"/>
      <c r="RBF74" s="26"/>
      <c r="RBG74" s="26"/>
      <c r="RBH74" s="26"/>
      <c r="RBI74" s="26"/>
      <c r="RBJ74" s="26"/>
      <c r="RBK74" s="26"/>
      <c r="RBL74" s="26"/>
      <c r="RBM74" s="26"/>
      <c r="RBN74" s="26"/>
      <c r="RBO74" s="26"/>
      <c r="RBP74" s="26"/>
      <c r="RBQ74" s="26"/>
      <c r="RBR74" s="26"/>
      <c r="RBS74" s="26"/>
      <c r="RBT74" s="26"/>
      <c r="RBU74" s="26"/>
      <c r="RBV74" s="26"/>
      <c r="RBW74" s="26"/>
      <c r="RBX74" s="26"/>
      <c r="RBY74" s="26"/>
      <c r="RBZ74" s="26"/>
      <c r="RCA74" s="26"/>
      <c r="RCB74" s="26"/>
      <c r="RCC74" s="26"/>
      <c r="RCD74" s="26"/>
      <c r="RCE74" s="26"/>
      <c r="RCF74" s="26"/>
      <c r="RCG74" s="26"/>
      <c r="RCH74" s="26"/>
      <c r="RCI74" s="26"/>
      <c r="RCJ74" s="26"/>
      <c r="RCK74" s="26"/>
      <c r="RCL74" s="26"/>
      <c r="RCM74" s="26"/>
      <c r="RCN74" s="26"/>
      <c r="RCO74" s="26"/>
      <c r="RCP74" s="26"/>
      <c r="RCQ74" s="26"/>
      <c r="RCR74" s="26"/>
      <c r="RCS74" s="26"/>
      <c r="RCT74" s="26"/>
      <c r="RCU74" s="26"/>
      <c r="RCV74" s="26"/>
      <c r="RCW74" s="26"/>
      <c r="RCX74" s="26"/>
      <c r="RCY74" s="26"/>
      <c r="RCZ74" s="26"/>
      <c r="RDA74" s="26"/>
      <c r="RDB74" s="26"/>
      <c r="RDC74" s="26"/>
      <c r="RDD74" s="26"/>
      <c r="RDE74" s="26"/>
      <c r="RDF74" s="26"/>
      <c r="RDG74" s="26"/>
      <c r="RDH74" s="26"/>
      <c r="RDI74" s="26"/>
      <c r="RDJ74" s="26"/>
      <c r="RDK74" s="26"/>
      <c r="RDL74" s="26"/>
      <c r="RDM74" s="26"/>
      <c r="RDN74" s="26"/>
      <c r="RDO74" s="26"/>
      <c r="RDP74" s="26"/>
      <c r="RDQ74" s="26"/>
      <c r="RDR74" s="26"/>
      <c r="RDS74" s="26"/>
      <c r="RDT74" s="26"/>
      <c r="RDU74" s="26"/>
      <c r="RDV74" s="26"/>
      <c r="RDW74" s="26"/>
      <c r="RDX74" s="26"/>
      <c r="RDY74" s="26"/>
      <c r="RDZ74" s="26"/>
      <c r="REA74" s="26"/>
      <c r="REB74" s="26"/>
      <c r="REC74" s="26"/>
      <c r="RED74" s="26"/>
      <c r="REE74" s="26"/>
      <c r="REF74" s="26"/>
      <c r="REG74" s="26"/>
      <c r="REH74" s="26"/>
      <c r="REI74" s="26"/>
      <c r="REJ74" s="26"/>
      <c r="REK74" s="26"/>
      <c r="REL74" s="26"/>
      <c r="REM74" s="26"/>
      <c r="REN74" s="26"/>
      <c r="REO74" s="26"/>
      <c r="REP74" s="26"/>
      <c r="REQ74" s="26"/>
      <c r="RER74" s="26"/>
      <c r="RES74" s="26"/>
      <c r="RET74" s="26"/>
      <c r="REU74" s="26"/>
      <c r="REV74" s="26"/>
      <c r="REW74" s="26"/>
      <c r="REX74" s="26"/>
      <c r="REY74" s="26"/>
      <c r="REZ74" s="26"/>
      <c r="RFA74" s="26"/>
      <c r="RFB74" s="26"/>
      <c r="RFC74" s="26"/>
      <c r="RFD74" s="26"/>
      <c r="RFE74" s="26"/>
      <c r="RFF74" s="26"/>
      <c r="RFG74" s="26"/>
      <c r="RFH74" s="26"/>
      <c r="RFI74" s="26"/>
      <c r="RFJ74" s="26"/>
      <c r="RFK74" s="26"/>
      <c r="RFL74" s="26"/>
      <c r="RFM74" s="26"/>
      <c r="RFN74" s="26"/>
      <c r="RFO74" s="26"/>
      <c r="RFP74" s="26"/>
      <c r="RFQ74" s="26"/>
      <c r="RFR74" s="26"/>
      <c r="RFS74" s="26"/>
      <c r="RFT74" s="26"/>
      <c r="RFU74" s="26"/>
      <c r="RFV74" s="26"/>
      <c r="RFW74" s="26"/>
      <c r="RFX74" s="26"/>
      <c r="RFY74" s="26"/>
      <c r="RFZ74" s="26"/>
      <c r="RGA74" s="26"/>
      <c r="RGB74" s="26"/>
      <c r="RGC74" s="26"/>
      <c r="RGD74" s="26"/>
      <c r="RGE74" s="26"/>
      <c r="RGF74" s="26"/>
      <c r="RGG74" s="26"/>
      <c r="RGH74" s="26"/>
      <c r="RGI74" s="26"/>
      <c r="RGJ74" s="26"/>
      <c r="RGK74" s="26"/>
      <c r="RGL74" s="26"/>
      <c r="RGM74" s="26"/>
      <c r="RGN74" s="26"/>
      <c r="RGO74" s="26"/>
      <c r="RGP74" s="26"/>
      <c r="RGQ74" s="26"/>
      <c r="RGR74" s="26"/>
      <c r="RGS74" s="26"/>
      <c r="RGT74" s="26"/>
      <c r="RGU74" s="26"/>
      <c r="RGV74" s="26"/>
      <c r="RGW74" s="26"/>
      <c r="RGX74" s="26"/>
      <c r="RGY74" s="26"/>
      <c r="RGZ74" s="26"/>
      <c r="RHA74" s="26"/>
      <c r="RHB74" s="26"/>
      <c r="RHC74" s="26"/>
      <c r="RHD74" s="26"/>
      <c r="RHE74" s="26"/>
      <c r="RHF74" s="26"/>
      <c r="RHG74" s="26"/>
      <c r="RHH74" s="26"/>
      <c r="RHI74" s="26"/>
      <c r="RHJ74" s="26"/>
      <c r="RHK74" s="26"/>
      <c r="RHL74" s="26"/>
      <c r="RHM74" s="26"/>
      <c r="RHN74" s="26"/>
      <c r="RHO74" s="26"/>
      <c r="RHP74" s="26"/>
      <c r="RHQ74" s="26"/>
      <c r="RHR74" s="26"/>
      <c r="RHS74" s="26"/>
      <c r="RHT74" s="26"/>
      <c r="RHU74" s="26"/>
      <c r="RHV74" s="26"/>
      <c r="RHW74" s="26"/>
      <c r="RHX74" s="26"/>
      <c r="RHY74" s="26"/>
      <c r="RHZ74" s="26"/>
      <c r="RIA74" s="26"/>
      <c r="RIB74" s="26"/>
      <c r="RIC74" s="26"/>
      <c r="RID74" s="26"/>
      <c r="RIE74" s="26"/>
      <c r="RIF74" s="26"/>
      <c r="RIG74" s="26"/>
      <c r="RIH74" s="26"/>
      <c r="RII74" s="26"/>
      <c r="RIJ74" s="26"/>
      <c r="RIK74" s="26"/>
      <c r="RIL74" s="26"/>
      <c r="RIM74" s="26"/>
      <c r="RIN74" s="26"/>
      <c r="RIO74" s="26"/>
      <c r="RIP74" s="26"/>
      <c r="RIQ74" s="26"/>
      <c r="RIR74" s="26"/>
      <c r="RIS74" s="26"/>
      <c r="RIT74" s="26"/>
      <c r="RIU74" s="26"/>
      <c r="RIV74" s="26"/>
      <c r="RIW74" s="26"/>
      <c r="RIX74" s="26"/>
      <c r="RIY74" s="26"/>
      <c r="RIZ74" s="26"/>
      <c r="RJA74" s="26"/>
      <c r="RJB74" s="26"/>
      <c r="RJC74" s="26"/>
      <c r="RJD74" s="26"/>
      <c r="RJE74" s="26"/>
      <c r="RJF74" s="26"/>
      <c r="RJG74" s="26"/>
      <c r="RJH74" s="26"/>
      <c r="RJI74" s="26"/>
      <c r="RJJ74" s="26"/>
      <c r="RJK74" s="26"/>
      <c r="RJL74" s="26"/>
      <c r="RJM74" s="26"/>
      <c r="RJN74" s="26"/>
      <c r="RJO74" s="26"/>
      <c r="RJP74" s="26"/>
      <c r="RJQ74" s="26"/>
      <c r="RJR74" s="26"/>
      <c r="RJS74" s="26"/>
      <c r="RJT74" s="26"/>
      <c r="RJU74" s="26"/>
      <c r="RJV74" s="26"/>
      <c r="RJW74" s="26"/>
      <c r="RJX74" s="26"/>
      <c r="RJY74" s="26"/>
      <c r="RJZ74" s="26"/>
      <c r="RKA74" s="26"/>
      <c r="RKB74" s="26"/>
      <c r="RKC74" s="26"/>
      <c r="RKD74" s="26"/>
      <c r="RKE74" s="26"/>
      <c r="RKF74" s="26"/>
      <c r="RKG74" s="26"/>
      <c r="RKH74" s="26"/>
      <c r="RKI74" s="26"/>
      <c r="RKJ74" s="26"/>
      <c r="RKK74" s="26"/>
      <c r="RKL74" s="26"/>
      <c r="RKM74" s="26"/>
      <c r="RKN74" s="26"/>
      <c r="RKO74" s="26"/>
      <c r="RKP74" s="26"/>
      <c r="RKQ74" s="26"/>
      <c r="RKR74" s="26"/>
      <c r="RKS74" s="26"/>
      <c r="RKT74" s="26"/>
      <c r="RKU74" s="26"/>
      <c r="RKV74" s="26"/>
      <c r="RKW74" s="26"/>
      <c r="RKX74" s="26"/>
      <c r="RKY74" s="26"/>
      <c r="RKZ74" s="26"/>
      <c r="RLA74" s="26"/>
      <c r="RLB74" s="26"/>
      <c r="RLC74" s="26"/>
      <c r="RLD74" s="26"/>
      <c r="RLE74" s="26"/>
      <c r="RLF74" s="26"/>
      <c r="RLG74" s="26"/>
      <c r="RLH74" s="26"/>
      <c r="RLI74" s="26"/>
      <c r="RLJ74" s="26"/>
      <c r="RLK74" s="26"/>
      <c r="RLL74" s="26"/>
      <c r="RLM74" s="26"/>
      <c r="RLN74" s="26"/>
      <c r="RLO74" s="26"/>
      <c r="RLP74" s="26"/>
      <c r="RLQ74" s="26"/>
      <c r="RLR74" s="26"/>
      <c r="RLS74" s="26"/>
      <c r="RLT74" s="26"/>
      <c r="RLU74" s="26"/>
      <c r="RLV74" s="26"/>
      <c r="RLW74" s="26"/>
      <c r="RLX74" s="26"/>
      <c r="RLY74" s="26"/>
      <c r="RLZ74" s="26"/>
      <c r="RMA74" s="26"/>
      <c r="RMB74" s="26"/>
      <c r="RMC74" s="26"/>
      <c r="RMD74" s="26"/>
      <c r="RME74" s="26"/>
      <c r="RMF74" s="26"/>
      <c r="RMG74" s="26"/>
      <c r="RMH74" s="26"/>
      <c r="RMI74" s="26"/>
      <c r="RMJ74" s="26"/>
      <c r="RMK74" s="26"/>
      <c r="RML74" s="26"/>
      <c r="RMM74" s="26"/>
      <c r="RMN74" s="26"/>
      <c r="RMO74" s="26"/>
      <c r="RMP74" s="26"/>
      <c r="RMQ74" s="26"/>
      <c r="RMR74" s="26"/>
      <c r="RMS74" s="26"/>
      <c r="RMT74" s="26"/>
      <c r="RMU74" s="26"/>
      <c r="RMV74" s="26"/>
      <c r="RMW74" s="26"/>
      <c r="RMX74" s="26"/>
      <c r="RMY74" s="26"/>
      <c r="RMZ74" s="26"/>
      <c r="RNA74" s="26"/>
      <c r="RNB74" s="26"/>
      <c r="RNC74" s="26"/>
      <c r="RND74" s="26"/>
      <c r="RNE74" s="26"/>
      <c r="RNF74" s="26"/>
      <c r="RNG74" s="26"/>
      <c r="RNH74" s="26"/>
      <c r="RNI74" s="26"/>
      <c r="RNJ74" s="26"/>
      <c r="RNK74" s="26"/>
      <c r="RNL74" s="26"/>
      <c r="RNM74" s="26"/>
      <c r="RNN74" s="26"/>
      <c r="RNO74" s="26"/>
      <c r="RNP74" s="26"/>
      <c r="RNQ74" s="26"/>
      <c r="RNR74" s="26"/>
      <c r="RNS74" s="26"/>
      <c r="RNT74" s="26"/>
      <c r="RNU74" s="26"/>
      <c r="RNV74" s="26"/>
      <c r="RNW74" s="26"/>
      <c r="RNX74" s="26"/>
      <c r="RNY74" s="26"/>
      <c r="RNZ74" s="26"/>
      <c r="ROA74" s="26"/>
      <c r="ROB74" s="26"/>
      <c r="ROC74" s="26"/>
      <c r="ROD74" s="26"/>
      <c r="ROE74" s="26"/>
      <c r="ROF74" s="26"/>
      <c r="ROG74" s="26"/>
      <c r="ROH74" s="26"/>
      <c r="ROI74" s="26"/>
      <c r="ROJ74" s="26"/>
      <c r="ROK74" s="26"/>
      <c r="ROL74" s="26"/>
      <c r="ROM74" s="26"/>
      <c r="RON74" s="26"/>
      <c r="ROO74" s="26"/>
      <c r="ROP74" s="26"/>
      <c r="ROQ74" s="26"/>
      <c r="ROR74" s="26"/>
      <c r="ROS74" s="26"/>
      <c r="ROT74" s="26"/>
      <c r="ROU74" s="26"/>
      <c r="ROV74" s="26"/>
      <c r="ROW74" s="26"/>
      <c r="ROX74" s="26"/>
      <c r="ROY74" s="26"/>
      <c r="ROZ74" s="26"/>
      <c r="RPA74" s="26"/>
      <c r="RPB74" s="26"/>
      <c r="RPC74" s="26"/>
      <c r="RPD74" s="26"/>
      <c r="RPE74" s="26"/>
      <c r="RPF74" s="26"/>
      <c r="RPG74" s="26"/>
      <c r="RPH74" s="26"/>
      <c r="RPI74" s="26"/>
      <c r="RPJ74" s="26"/>
      <c r="RPK74" s="26"/>
      <c r="RPL74" s="26"/>
      <c r="RPM74" s="26"/>
      <c r="RPN74" s="26"/>
      <c r="RPO74" s="26"/>
      <c r="RPP74" s="26"/>
      <c r="RPQ74" s="26"/>
      <c r="RPR74" s="26"/>
      <c r="RPS74" s="26"/>
      <c r="RPT74" s="26"/>
      <c r="RPU74" s="26"/>
      <c r="RPV74" s="26"/>
      <c r="RPW74" s="26"/>
      <c r="RPX74" s="26"/>
      <c r="RPY74" s="26"/>
      <c r="RPZ74" s="26"/>
      <c r="RQA74" s="26"/>
      <c r="RQB74" s="26"/>
      <c r="RQC74" s="26"/>
      <c r="RQD74" s="26"/>
      <c r="RQE74" s="26"/>
      <c r="RQF74" s="26"/>
      <c r="RQG74" s="26"/>
      <c r="RQH74" s="26"/>
      <c r="RQI74" s="26"/>
      <c r="RQJ74" s="26"/>
      <c r="RQK74" s="26"/>
      <c r="RQL74" s="26"/>
      <c r="RQM74" s="26"/>
      <c r="RQN74" s="26"/>
      <c r="RQO74" s="26"/>
      <c r="RQP74" s="26"/>
      <c r="RQQ74" s="26"/>
      <c r="RQR74" s="26"/>
      <c r="RQS74" s="26"/>
      <c r="RQT74" s="26"/>
      <c r="RQU74" s="26"/>
      <c r="RQV74" s="26"/>
      <c r="RQW74" s="26"/>
      <c r="RQX74" s="26"/>
      <c r="RQY74" s="26"/>
      <c r="RQZ74" s="26"/>
      <c r="RRA74" s="26"/>
      <c r="RRB74" s="26"/>
      <c r="RRC74" s="26"/>
      <c r="RRD74" s="26"/>
      <c r="RRE74" s="26"/>
      <c r="RRF74" s="26"/>
      <c r="RRG74" s="26"/>
      <c r="RRH74" s="26"/>
      <c r="RRI74" s="26"/>
      <c r="RRJ74" s="26"/>
      <c r="RRK74" s="26"/>
      <c r="RRL74" s="26"/>
      <c r="RRM74" s="26"/>
      <c r="RRN74" s="26"/>
      <c r="RRO74" s="26"/>
      <c r="RRP74" s="26"/>
      <c r="RRQ74" s="26"/>
      <c r="RRR74" s="26"/>
      <c r="RRS74" s="26"/>
      <c r="RRT74" s="26"/>
      <c r="RRU74" s="26"/>
      <c r="RRV74" s="26"/>
      <c r="RRW74" s="26"/>
      <c r="RRX74" s="26"/>
      <c r="RRY74" s="26"/>
      <c r="RRZ74" s="26"/>
      <c r="RSA74" s="26"/>
      <c r="RSB74" s="26"/>
      <c r="RSC74" s="26"/>
      <c r="RSD74" s="26"/>
      <c r="RSE74" s="26"/>
      <c r="RSF74" s="26"/>
      <c r="RSG74" s="26"/>
      <c r="RSH74" s="26"/>
      <c r="RSI74" s="26"/>
      <c r="RSJ74" s="26"/>
      <c r="RSK74" s="26"/>
      <c r="RSL74" s="26"/>
      <c r="RSM74" s="26"/>
      <c r="RSN74" s="26"/>
      <c r="RSO74" s="26"/>
      <c r="RSP74" s="26"/>
      <c r="RSQ74" s="26"/>
      <c r="RSR74" s="26"/>
      <c r="RSS74" s="26"/>
      <c r="RST74" s="26"/>
      <c r="RSU74" s="26"/>
      <c r="RSV74" s="26"/>
      <c r="RSW74" s="26"/>
      <c r="RSX74" s="26"/>
      <c r="RSY74" s="26"/>
      <c r="RSZ74" s="26"/>
      <c r="RTA74" s="26"/>
      <c r="RTB74" s="26"/>
      <c r="RTC74" s="26"/>
      <c r="RTD74" s="26"/>
      <c r="RTE74" s="26"/>
      <c r="RTF74" s="26"/>
      <c r="RTG74" s="26"/>
      <c r="RTH74" s="26"/>
      <c r="RTI74" s="26"/>
      <c r="RTJ74" s="26"/>
      <c r="RTK74" s="26"/>
      <c r="RTL74" s="26"/>
      <c r="RTM74" s="26"/>
      <c r="RTN74" s="26"/>
      <c r="RTO74" s="26"/>
      <c r="RTP74" s="26"/>
      <c r="RTQ74" s="26"/>
      <c r="RTR74" s="26"/>
      <c r="RTS74" s="26"/>
      <c r="RTT74" s="26"/>
      <c r="RTU74" s="26"/>
      <c r="RTV74" s="26"/>
      <c r="RTW74" s="26"/>
      <c r="RTX74" s="26"/>
      <c r="RTY74" s="26"/>
      <c r="RTZ74" s="26"/>
      <c r="RUA74" s="26"/>
      <c r="RUB74" s="26"/>
      <c r="RUC74" s="26"/>
      <c r="RUD74" s="26"/>
      <c r="RUE74" s="26"/>
      <c r="RUF74" s="26"/>
      <c r="RUG74" s="26"/>
      <c r="RUH74" s="26"/>
      <c r="RUI74" s="26"/>
      <c r="RUJ74" s="26"/>
      <c r="RUK74" s="26"/>
      <c r="RUL74" s="26"/>
      <c r="RUM74" s="26"/>
      <c r="RUN74" s="26"/>
      <c r="RUO74" s="26"/>
      <c r="RUP74" s="26"/>
      <c r="RUQ74" s="26"/>
      <c r="RUR74" s="26"/>
      <c r="RUS74" s="26"/>
      <c r="RUT74" s="26"/>
      <c r="RUU74" s="26"/>
      <c r="RUV74" s="26"/>
      <c r="RUW74" s="26"/>
      <c r="RUX74" s="26"/>
      <c r="RUY74" s="26"/>
      <c r="RUZ74" s="26"/>
      <c r="RVA74" s="26"/>
      <c r="RVB74" s="26"/>
      <c r="RVC74" s="26"/>
      <c r="RVD74" s="26"/>
      <c r="RVE74" s="26"/>
      <c r="RVF74" s="26"/>
      <c r="RVG74" s="26"/>
      <c r="RVH74" s="26"/>
      <c r="RVI74" s="26"/>
      <c r="RVJ74" s="26"/>
      <c r="RVK74" s="26"/>
      <c r="RVL74" s="26"/>
      <c r="RVM74" s="26"/>
      <c r="RVN74" s="26"/>
      <c r="RVO74" s="26"/>
      <c r="RVP74" s="26"/>
      <c r="RVQ74" s="26"/>
      <c r="RVR74" s="26"/>
      <c r="RVS74" s="26"/>
      <c r="RVT74" s="26"/>
      <c r="RVU74" s="26"/>
      <c r="RVV74" s="26"/>
      <c r="RVW74" s="26"/>
      <c r="RVX74" s="26"/>
      <c r="RVY74" s="26"/>
      <c r="RVZ74" s="26"/>
      <c r="RWA74" s="26"/>
      <c r="RWB74" s="26"/>
      <c r="RWC74" s="26"/>
      <c r="RWD74" s="26"/>
      <c r="RWE74" s="26"/>
      <c r="RWF74" s="26"/>
      <c r="RWG74" s="26"/>
      <c r="RWH74" s="26"/>
      <c r="RWI74" s="26"/>
      <c r="RWJ74" s="26"/>
      <c r="RWK74" s="26"/>
      <c r="RWL74" s="26"/>
      <c r="RWM74" s="26"/>
      <c r="RWN74" s="26"/>
      <c r="RWO74" s="26"/>
      <c r="RWP74" s="26"/>
      <c r="RWQ74" s="26"/>
      <c r="RWR74" s="26"/>
      <c r="RWS74" s="26"/>
      <c r="RWT74" s="26"/>
      <c r="RWU74" s="26"/>
      <c r="RWV74" s="26"/>
      <c r="RWW74" s="26"/>
      <c r="RWX74" s="26"/>
      <c r="RWY74" s="26"/>
      <c r="RWZ74" s="26"/>
      <c r="RXA74" s="26"/>
      <c r="RXB74" s="26"/>
      <c r="RXC74" s="26"/>
      <c r="RXD74" s="26"/>
      <c r="RXE74" s="26"/>
      <c r="RXF74" s="26"/>
      <c r="RXG74" s="26"/>
      <c r="RXH74" s="26"/>
      <c r="RXI74" s="26"/>
      <c r="RXJ74" s="26"/>
      <c r="RXK74" s="26"/>
      <c r="RXL74" s="26"/>
      <c r="RXM74" s="26"/>
      <c r="RXN74" s="26"/>
      <c r="RXO74" s="26"/>
      <c r="RXP74" s="26"/>
      <c r="RXQ74" s="26"/>
      <c r="RXR74" s="26"/>
      <c r="RXS74" s="26"/>
      <c r="RXT74" s="26"/>
      <c r="RXU74" s="26"/>
      <c r="RXV74" s="26"/>
      <c r="RXW74" s="26"/>
      <c r="RXX74" s="26"/>
      <c r="RXY74" s="26"/>
      <c r="RXZ74" s="26"/>
      <c r="RYA74" s="26"/>
      <c r="RYB74" s="26"/>
      <c r="RYC74" s="26"/>
      <c r="RYD74" s="26"/>
      <c r="RYE74" s="26"/>
      <c r="RYF74" s="26"/>
      <c r="RYG74" s="26"/>
      <c r="RYH74" s="26"/>
      <c r="RYI74" s="26"/>
      <c r="RYJ74" s="26"/>
      <c r="RYK74" s="26"/>
      <c r="RYL74" s="26"/>
      <c r="RYM74" s="26"/>
      <c r="RYN74" s="26"/>
      <c r="RYO74" s="26"/>
      <c r="RYP74" s="26"/>
      <c r="RYQ74" s="26"/>
      <c r="RYR74" s="26"/>
      <c r="RYS74" s="26"/>
      <c r="RYT74" s="26"/>
      <c r="RYU74" s="26"/>
      <c r="RYV74" s="26"/>
      <c r="RYW74" s="26"/>
      <c r="RYX74" s="26"/>
      <c r="RYY74" s="26"/>
      <c r="RYZ74" s="26"/>
      <c r="RZA74" s="26"/>
      <c r="RZB74" s="26"/>
      <c r="RZC74" s="26"/>
      <c r="RZD74" s="26"/>
      <c r="RZE74" s="26"/>
      <c r="RZF74" s="26"/>
      <c r="RZG74" s="26"/>
      <c r="RZH74" s="26"/>
      <c r="RZI74" s="26"/>
      <c r="RZJ74" s="26"/>
      <c r="RZK74" s="26"/>
      <c r="RZL74" s="26"/>
      <c r="RZM74" s="26"/>
      <c r="RZN74" s="26"/>
      <c r="RZO74" s="26"/>
      <c r="RZP74" s="26"/>
      <c r="RZQ74" s="26"/>
      <c r="RZR74" s="26"/>
      <c r="RZS74" s="26"/>
      <c r="RZT74" s="26"/>
      <c r="RZU74" s="26"/>
      <c r="RZV74" s="26"/>
      <c r="RZW74" s="26"/>
      <c r="RZX74" s="26"/>
      <c r="RZY74" s="26"/>
      <c r="RZZ74" s="26"/>
      <c r="SAA74" s="26"/>
      <c r="SAB74" s="26"/>
      <c r="SAC74" s="26"/>
      <c r="SAD74" s="26"/>
      <c r="SAE74" s="26"/>
      <c r="SAF74" s="26"/>
      <c r="SAG74" s="26"/>
      <c r="SAH74" s="26"/>
      <c r="SAI74" s="26"/>
      <c r="SAJ74" s="26"/>
      <c r="SAK74" s="26"/>
      <c r="SAL74" s="26"/>
      <c r="SAM74" s="26"/>
      <c r="SAN74" s="26"/>
      <c r="SAO74" s="26"/>
      <c r="SAP74" s="26"/>
      <c r="SAQ74" s="26"/>
      <c r="SAR74" s="26"/>
      <c r="SAS74" s="26"/>
      <c r="SAT74" s="26"/>
      <c r="SAU74" s="26"/>
      <c r="SAV74" s="26"/>
      <c r="SAW74" s="26"/>
      <c r="SAX74" s="26"/>
      <c r="SAY74" s="26"/>
      <c r="SAZ74" s="26"/>
      <c r="SBA74" s="26"/>
      <c r="SBB74" s="26"/>
      <c r="SBC74" s="26"/>
      <c r="SBD74" s="26"/>
      <c r="SBE74" s="26"/>
      <c r="SBF74" s="26"/>
      <c r="SBG74" s="26"/>
      <c r="SBH74" s="26"/>
      <c r="SBI74" s="26"/>
      <c r="SBJ74" s="26"/>
      <c r="SBK74" s="26"/>
      <c r="SBL74" s="26"/>
      <c r="SBM74" s="26"/>
      <c r="SBN74" s="26"/>
      <c r="SBO74" s="26"/>
      <c r="SBP74" s="26"/>
      <c r="SBQ74" s="26"/>
      <c r="SBR74" s="26"/>
      <c r="SBS74" s="26"/>
      <c r="SBT74" s="26"/>
      <c r="SBU74" s="26"/>
      <c r="SBV74" s="26"/>
      <c r="SBW74" s="26"/>
      <c r="SBX74" s="26"/>
      <c r="SBY74" s="26"/>
      <c r="SBZ74" s="26"/>
      <c r="SCA74" s="26"/>
      <c r="SCB74" s="26"/>
      <c r="SCC74" s="26"/>
      <c r="SCD74" s="26"/>
      <c r="SCE74" s="26"/>
      <c r="SCF74" s="26"/>
      <c r="SCG74" s="26"/>
      <c r="SCH74" s="26"/>
      <c r="SCI74" s="26"/>
      <c r="SCJ74" s="26"/>
      <c r="SCK74" s="26"/>
      <c r="SCL74" s="26"/>
      <c r="SCM74" s="26"/>
      <c r="SCN74" s="26"/>
      <c r="SCO74" s="26"/>
      <c r="SCP74" s="26"/>
      <c r="SCQ74" s="26"/>
      <c r="SCR74" s="26"/>
      <c r="SCS74" s="26"/>
      <c r="SCT74" s="26"/>
      <c r="SCU74" s="26"/>
      <c r="SCV74" s="26"/>
      <c r="SCW74" s="26"/>
      <c r="SCX74" s="26"/>
      <c r="SCY74" s="26"/>
      <c r="SCZ74" s="26"/>
      <c r="SDA74" s="26"/>
      <c r="SDB74" s="26"/>
      <c r="SDC74" s="26"/>
      <c r="SDD74" s="26"/>
      <c r="SDE74" s="26"/>
      <c r="SDF74" s="26"/>
      <c r="SDG74" s="26"/>
      <c r="SDH74" s="26"/>
      <c r="SDI74" s="26"/>
      <c r="SDJ74" s="26"/>
      <c r="SDK74" s="26"/>
      <c r="SDL74" s="26"/>
      <c r="SDM74" s="26"/>
      <c r="SDN74" s="26"/>
      <c r="SDO74" s="26"/>
      <c r="SDP74" s="26"/>
      <c r="SDQ74" s="26"/>
      <c r="SDR74" s="26"/>
      <c r="SDS74" s="26"/>
      <c r="SDT74" s="26"/>
      <c r="SDU74" s="26"/>
      <c r="SDV74" s="26"/>
      <c r="SDW74" s="26"/>
      <c r="SDX74" s="26"/>
      <c r="SDY74" s="26"/>
      <c r="SDZ74" s="26"/>
      <c r="SEA74" s="26"/>
      <c r="SEB74" s="26"/>
      <c r="SEC74" s="26"/>
      <c r="SED74" s="26"/>
      <c r="SEE74" s="26"/>
      <c r="SEF74" s="26"/>
      <c r="SEG74" s="26"/>
      <c r="SEH74" s="26"/>
      <c r="SEI74" s="26"/>
      <c r="SEJ74" s="26"/>
      <c r="SEK74" s="26"/>
      <c r="SEL74" s="26"/>
      <c r="SEM74" s="26"/>
      <c r="SEN74" s="26"/>
      <c r="SEO74" s="26"/>
      <c r="SEP74" s="26"/>
      <c r="SEQ74" s="26"/>
      <c r="SER74" s="26"/>
      <c r="SES74" s="26"/>
      <c r="SET74" s="26"/>
      <c r="SEU74" s="26"/>
      <c r="SEV74" s="26"/>
      <c r="SEW74" s="26"/>
      <c r="SEX74" s="26"/>
      <c r="SEY74" s="26"/>
      <c r="SEZ74" s="26"/>
      <c r="SFA74" s="26"/>
      <c r="SFB74" s="26"/>
      <c r="SFC74" s="26"/>
      <c r="SFD74" s="26"/>
      <c r="SFE74" s="26"/>
      <c r="SFF74" s="26"/>
      <c r="SFG74" s="26"/>
      <c r="SFH74" s="26"/>
      <c r="SFI74" s="26"/>
      <c r="SFJ74" s="26"/>
      <c r="SFK74" s="26"/>
      <c r="SFL74" s="26"/>
      <c r="SFM74" s="26"/>
      <c r="SFN74" s="26"/>
      <c r="SFO74" s="26"/>
      <c r="SFP74" s="26"/>
      <c r="SFQ74" s="26"/>
      <c r="SFR74" s="26"/>
      <c r="SFS74" s="26"/>
      <c r="SFT74" s="26"/>
      <c r="SFU74" s="26"/>
      <c r="SFV74" s="26"/>
      <c r="SFW74" s="26"/>
      <c r="SFX74" s="26"/>
      <c r="SFY74" s="26"/>
      <c r="SFZ74" s="26"/>
      <c r="SGA74" s="26"/>
      <c r="SGB74" s="26"/>
      <c r="SGC74" s="26"/>
      <c r="SGD74" s="26"/>
      <c r="SGE74" s="26"/>
      <c r="SGF74" s="26"/>
      <c r="SGG74" s="26"/>
      <c r="SGH74" s="26"/>
      <c r="SGI74" s="26"/>
      <c r="SGJ74" s="26"/>
      <c r="SGK74" s="26"/>
      <c r="SGL74" s="26"/>
      <c r="SGM74" s="26"/>
      <c r="SGN74" s="26"/>
      <c r="SGO74" s="26"/>
      <c r="SGP74" s="26"/>
      <c r="SGQ74" s="26"/>
      <c r="SGR74" s="26"/>
      <c r="SGS74" s="26"/>
      <c r="SGT74" s="26"/>
      <c r="SGU74" s="26"/>
      <c r="SGV74" s="26"/>
      <c r="SGW74" s="26"/>
      <c r="SGX74" s="26"/>
      <c r="SGY74" s="26"/>
      <c r="SGZ74" s="26"/>
      <c r="SHA74" s="26"/>
      <c r="SHB74" s="26"/>
      <c r="SHC74" s="26"/>
      <c r="SHD74" s="26"/>
      <c r="SHE74" s="26"/>
      <c r="SHF74" s="26"/>
      <c r="SHG74" s="26"/>
      <c r="SHH74" s="26"/>
      <c r="SHI74" s="26"/>
      <c r="SHJ74" s="26"/>
      <c r="SHK74" s="26"/>
      <c r="SHL74" s="26"/>
      <c r="SHM74" s="26"/>
      <c r="SHN74" s="26"/>
      <c r="SHO74" s="26"/>
      <c r="SHP74" s="26"/>
      <c r="SHQ74" s="26"/>
      <c r="SHR74" s="26"/>
      <c r="SHS74" s="26"/>
      <c r="SHT74" s="26"/>
      <c r="SHU74" s="26"/>
      <c r="SHV74" s="26"/>
      <c r="SHW74" s="26"/>
      <c r="SHX74" s="26"/>
      <c r="SHY74" s="26"/>
      <c r="SHZ74" s="26"/>
      <c r="SIA74" s="26"/>
      <c r="SIB74" s="26"/>
      <c r="SIC74" s="26"/>
      <c r="SID74" s="26"/>
      <c r="SIE74" s="26"/>
      <c r="SIF74" s="26"/>
      <c r="SIG74" s="26"/>
      <c r="SIH74" s="26"/>
      <c r="SII74" s="26"/>
      <c r="SIJ74" s="26"/>
      <c r="SIK74" s="26"/>
      <c r="SIL74" s="26"/>
      <c r="SIM74" s="26"/>
      <c r="SIN74" s="26"/>
      <c r="SIO74" s="26"/>
      <c r="SIP74" s="26"/>
      <c r="SIQ74" s="26"/>
      <c r="SIR74" s="26"/>
      <c r="SIS74" s="26"/>
      <c r="SIT74" s="26"/>
      <c r="SIU74" s="26"/>
      <c r="SIV74" s="26"/>
      <c r="SIW74" s="26"/>
      <c r="SIX74" s="26"/>
      <c r="SIY74" s="26"/>
      <c r="SIZ74" s="26"/>
      <c r="SJA74" s="26"/>
      <c r="SJB74" s="26"/>
      <c r="SJC74" s="26"/>
      <c r="SJD74" s="26"/>
      <c r="SJE74" s="26"/>
      <c r="SJF74" s="26"/>
      <c r="SJG74" s="26"/>
      <c r="SJH74" s="26"/>
      <c r="SJI74" s="26"/>
      <c r="SJJ74" s="26"/>
      <c r="SJK74" s="26"/>
      <c r="SJL74" s="26"/>
      <c r="SJM74" s="26"/>
      <c r="SJN74" s="26"/>
      <c r="SJO74" s="26"/>
      <c r="SJP74" s="26"/>
      <c r="SJQ74" s="26"/>
      <c r="SJR74" s="26"/>
      <c r="SJS74" s="26"/>
      <c r="SJT74" s="26"/>
      <c r="SJU74" s="26"/>
      <c r="SJV74" s="26"/>
      <c r="SJW74" s="26"/>
      <c r="SJX74" s="26"/>
      <c r="SJY74" s="26"/>
      <c r="SJZ74" s="26"/>
      <c r="SKA74" s="26"/>
      <c r="SKB74" s="26"/>
      <c r="SKC74" s="26"/>
      <c r="SKD74" s="26"/>
      <c r="SKE74" s="26"/>
      <c r="SKF74" s="26"/>
      <c r="SKG74" s="26"/>
      <c r="SKH74" s="26"/>
      <c r="SKI74" s="26"/>
      <c r="SKJ74" s="26"/>
      <c r="SKK74" s="26"/>
      <c r="SKL74" s="26"/>
      <c r="SKM74" s="26"/>
      <c r="SKN74" s="26"/>
      <c r="SKO74" s="26"/>
      <c r="SKP74" s="26"/>
      <c r="SKQ74" s="26"/>
      <c r="SKR74" s="26"/>
      <c r="SKS74" s="26"/>
      <c r="SKT74" s="26"/>
      <c r="SKU74" s="26"/>
      <c r="SKV74" s="26"/>
      <c r="SKW74" s="26"/>
      <c r="SKX74" s="26"/>
      <c r="SKY74" s="26"/>
      <c r="SKZ74" s="26"/>
      <c r="SLA74" s="26"/>
      <c r="SLB74" s="26"/>
      <c r="SLC74" s="26"/>
      <c r="SLD74" s="26"/>
      <c r="SLE74" s="26"/>
      <c r="SLF74" s="26"/>
      <c r="SLG74" s="26"/>
      <c r="SLH74" s="26"/>
      <c r="SLI74" s="26"/>
      <c r="SLJ74" s="26"/>
      <c r="SLK74" s="26"/>
      <c r="SLL74" s="26"/>
      <c r="SLM74" s="26"/>
      <c r="SLN74" s="26"/>
      <c r="SLO74" s="26"/>
      <c r="SLP74" s="26"/>
      <c r="SLQ74" s="26"/>
      <c r="SLR74" s="26"/>
      <c r="SLS74" s="26"/>
      <c r="SLT74" s="26"/>
      <c r="SLU74" s="26"/>
      <c r="SLV74" s="26"/>
      <c r="SLW74" s="26"/>
      <c r="SLX74" s="26"/>
      <c r="SLY74" s="26"/>
      <c r="SLZ74" s="26"/>
      <c r="SMA74" s="26"/>
      <c r="SMB74" s="26"/>
      <c r="SMC74" s="26"/>
      <c r="SMD74" s="26"/>
      <c r="SME74" s="26"/>
      <c r="SMF74" s="26"/>
      <c r="SMG74" s="26"/>
      <c r="SMH74" s="26"/>
      <c r="SMI74" s="26"/>
      <c r="SMJ74" s="26"/>
      <c r="SMK74" s="26"/>
      <c r="SML74" s="26"/>
      <c r="SMM74" s="26"/>
      <c r="SMN74" s="26"/>
      <c r="SMO74" s="26"/>
      <c r="SMP74" s="26"/>
      <c r="SMQ74" s="26"/>
      <c r="SMR74" s="26"/>
      <c r="SMS74" s="26"/>
      <c r="SMT74" s="26"/>
      <c r="SMU74" s="26"/>
      <c r="SMV74" s="26"/>
      <c r="SMW74" s="26"/>
      <c r="SMX74" s="26"/>
      <c r="SMY74" s="26"/>
      <c r="SMZ74" s="26"/>
      <c r="SNA74" s="26"/>
      <c r="SNB74" s="26"/>
      <c r="SNC74" s="26"/>
      <c r="SND74" s="26"/>
      <c r="SNE74" s="26"/>
      <c r="SNF74" s="26"/>
      <c r="SNG74" s="26"/>
      <c r="SNH74" s="26"/>
      <c r="SNI74" s="26"/>
      <c r="SNJ74" s="26"/>
      <c r="SNK74" s="26"/>
      <c r="SNL74" s="26"/>
      <c r="SNM74" s="26"/>
      <c r="SNN74" s="26"/>
      <c r="SNO74" s="26"/>
      <c r="SNP74" s="26"/>
      <c r="SNQ74" s="26"/>
      <c r="SNR74" s="26"/>
      <c r="SNS74" s="26"/>
      <c r="SNT74" s="26"/>
      <c r="SNU74" s="26"/>
      <c r="SNV74" s="26"/>
      <c r="SNW74" s="26"/>
      <c r="SNX74" s="26"/>
      <c r="SNY74" s="26"/>
      <c r="SNZ74" s="26"/>
      <c r="SOA74" s="26"/>
      <c r="SOB74" s="26"/>
      <c r="SOC74" s="26"/>
      <c r="SOD74" s="26"/>
      <c r="SOE74" s="26"/>
      <c r="SOF74" s="26"/>
      <c r="SOG74" s="26"/>
      <c r="SOH74" s="26"/>
      <c r="SOI74" s="26"/>
      <c r="SOJ74" s="26"/>
      <c r="SOK74" s="26"/>
      <c r="SOL74" s="26"/>
      <c r="SOM74" s="26"/>
      <c r="SON74" s="26"/>
      <c r="SOO74" s="26"/>
      <c r="SOP74" s="26"/>
      <c r="SOQ74" s="26"/>
      <c r="SOR74" s="26"/>
      <c r="SOS74" s="26"/>
      <c r="SOT74" s="26"/>
      <c r="SOU74" s="26"/>
      <c r="SOV74" s="26"/>
      <c r="SOW74" s="26"/>
      <c r="SOX74" s="26"/>
      <c r="SOY74" s="26"/>
      <c r="SOZ74" s="26"/>
      <c r="SPA74" s="26"/>
      <c r="SPB74" s="26"/>
      <c r="SPC74" s="26"/>
      <c r="SPD74" s="26"/>
      <c r="SPE74" s="26"/>
      <c r="SPF74" s="26"/>
      <c r="SPG74" s="26"/>
      <c r="SPH74" s="26"/>
      <c r="SPI74" s="26"/>
      <c r="SPJ74" s="26"/>
      <c r="SPK74" s="26"/>
      <c r="SPL74" s="26"/>
      <c r="SPM74" s="26"/>
      <c r="SPN74" s="26"/>
      <c r="SPO74" s="26"/>
      <c r="SPP74" s="26"/>
      <c r="SPQ74" s="26"/>
      <c r="SPR74" s="26"/>
      <c r="SPS74" s="26"/>
      <c r="SPT74" s="26"/>
      <c r="SPU74" s="26"/>
      <c r="SPV74" s="26"/>
      <c r="SPW74" s="26"/>
      <c r="SPX74" s="26"/>
      <c r="SPY74" s="26"/>
      <c r="SPZ74" s="26"/>
      <c r="SQA74" s="26"/>
      <c r="SQB74" s="26"/>
      <c r="SQC74" s="26"/>
      <c r="SQD74" s="26"/>
      <c r="SQE74" s="26"/>
      <c r="SQF74" s="26"/>
      <c r="SQG74" s="26"/>
      <c r="SQH74" s="26"/>
      <c r="SQI74" s="26"/>
      <c r="SQJ74" s="26"/>
      <c r="SQK74" s="26"/>
      <c r="SQL74" s="26"/>
      <c r="SQM74" s="26"/>
      <c r="SQN74" s="26"/>
      <c r="SQO74" s="26"/>
      <c r="SQP74" s="26"/>
      <c r="SQQ74" s="26"/>
      <c r="SQR74" s="26"/>
      <c r="SQS74" s="26"/>
      <c r="SQT74" s="26"/>
      <c r="SQU74" s="26"/>
      <c r="SQV74" s="26"/>
      <c r="SQW74" s="26"/>
      <c r="SQX74" s="26"/>
      <c r="SQY74" s="26"/>
      <c r="SQZ74" s="26"/>
      <c r="SRA74" s="26"/>
      <c r="SRB74" s="26"/>
      <c r="SRC74" s="26"/>
      <c r="SRD74" s="26"/>
      <c r="SRE74" s="26"/>
      <c r="SRF74" s="26"/>
      <c r="SRG74" s="26"/>
      <c r="SRH74" s="26"/>
      <c r="SRI74" s="26"/>
      <c r="SRJ74" s="26"/>
      <c r="SRK74" s="26"/>
      <c r="SRL74" s="26"/>
      <c r="SRM74" s="26"/>
      <c r="SRN74" s="26"/>
      <c r="SRO74" s="26"/>
      <c r="SRP74" s="26"/>
      <c r="SRQ74" s="26"/>
      <c r="SRR74" s="26"/>
      <c r="SRS74" s="26"/>
      <c r="SRT74" s="26"/>
      <c r="SRU74" s="26"/>
      <c r="SRV74" s="26"/>
      <c r="SRW74" s="26"/>
      <c r="SRX74" s="26"/>
      <c r="SRY74" s="26"/>
      <c r="SRZ74" s="26"/>
      <c r="SSA74" s="26"/>
      <c r="SSB74" s="26"/>
      <c r="SSC74" s="26"/>
      <c r="SSD74" s="26"/>
      <c r="SSE74" s="26"/>
      <c r="SSF74" s="26"/>
      <c r="SSG74" s="26"/>
      <c r="SSH74" s="26"/>
      <c r="SSI74" s="26"/>
      <c r="SSJ74" s="26"/>
      <c r="SSK74" s="26"/>
      <c r="SSL74" s="26"/>
      <c r="SSM74" s="26"/>
      <c r="SSN74" s="26"/>
      <c r="SSO74" s="26"/>
      <c r="SSP74" s="26"/>
      <c r="SSQ74" s="26"/>
      <c r="SSR74" s="26"/>
      <c r="SSS74" s="26"/>
      <c r="SST74" s="26"/>
      <c r="SSU74" s="26"/>
      <c r="SSV74" s="26"/>
      <c r="SSW74" s="26"/>
      <c r="SSX74" s="26"/>
      <c r="SSY74" s="26"/>
      <c r="SSZ74" s="26"/>
      <c r="STA74" s="26"/>
      <c r="STB74" s="26"/>
      <c r="STC74" s="26"/>
      <c r="STD74" s="26"/>
      <c r="STE74" s="26"/>
      <c r="STF74" s="26"/>
      <c r="STG74" s="26"/>
      <c r="STH74" s="26"/>
      <c r="STI74" s="26"/>
      <c r="STJ74" s="26"/>
      <c r="STK74" s="26"/>
      <c r="STL74" s="26"/>
      <c r="STM74" s="26"/>
      <c r="STN74" s="26"/>
      <c r="STO74" s="26"/>
      <c r="STP74" s="26"/>
      <c r="STQ74" s="26"/>
      <c r="STR74" s="26"/>
      <c r="STS74" s="26"/>
      <c r="STT74" s="26"/>
      <c r="STU74" s="26"/>
      <c r="STV74" s="26"/>
      <c r="STW74" s="26"/>
      <c r="STX74" s="26"/>
      <c r="STY74" s="26"/>
      <c r="STZ74" s="26"/>
      <c r="SUA74" s="26"/>
      <c r="SUB74" s="26"/>
      <c r="SUC74" s="26"/>
      <c r="SUD74" s="26"/>
      <c r="SUE74" s="26"/>
      <c r="SUF74" s="26"/>
      <c r="SUG74" s="26"/>
      <c r="SUH74" s="26"/>
      <c r="SUI74" s="26"/>
      <c r="SUJ74" s="26"/>
      <c r="SUK74" s="26"/>
      <c r="SUL74" s="26"/>
      <c r="SUM74" s="26"/>
      <c r="SUN74" s="26"/>
      <c r="SUO74" s="26"/>
      <c r="SUP74" s="26"/>
      <c r="SUQ74" s="26"/>
      <c r="SUR74" s="26"/>
      <c r="SUS74" s="26"/>
      <c r="SUT74" s="26"/>
      <c r="SUU74" s="26"/>
      <c r="SUV74" s="26"/>
      <c r="SUW74" s="26"/>
      <c r="SUX74" s="26"/>
      <c r="SUY74" s="26"/>
      <c r="SUZ74" s="26"/>
      <c r="SVA74" s="26"/>
      <c r="SVB74" s="26"/>
      <c r="SVC74" s="26"/>
      <c r="SVD74" s="26"/>
      <c r="SVE74" s="26"/>
      <c r="SVF74" s="26"/>
      <c r="SVG74" s="26"/>
      <c r="SVH74" s="26"/>
      <c r="SVI74" s="26"/>
      <c r="SVJ74" s="26"/>
      <c r="SVK74" s="26"/>
      <c r="SVL74" s="26"/>
      <c r="SVM74" s="26"/>
      <c r="SVN74" s="26"/>
      <c r="SVO74" s="26"/>
      <c r="SVP74" s="26"/>
      <c r="SVQ74" s="26"/>
      <c r="SVR74" s="26"/>
      <c r="SVS74" s="26"/>
      <c r="SVT74" s="26"/>
      <c r="SVU74" s="26"/>
      <c r="SVV74" s="26"/>
      <c r="SVW74" s="26"/>
      <c r="SVX74" s="26"/>
      <c r="SVY74" s="26"/>
      <c r="SVZ74" s="26"/>
      <c r="SWA74" s="26"/>
      <c r="SWB74" s="26"/>
      <c r="SWC74" s="26"/>
      <c r="SWD74" s="26"/>
      <c r="SWE74" s="26"/>
      <c r="SWF74" s="26"/>
      <c r="SWG74" s="26"/>
      <c r="SWH74" s="26"/>
      <c r="SWI74" s="26"/>
      <c r="SWJ74" s="26"/>
      <c r="SWK74" s="26"/>
      <c r="SWL74" s="26"/>
      <c r="SWM74" s="26"/>
      <c r="SWN74" s="26"/>
      <c r="SWO74" s="26"/>
      <c r="SWP74" s="26"/>
      <c r="SWQ74" s="26"/>
      <c r="SWR74" s="26"/>
      <c r="SWS74" s="26"/>
      <c r="SWT74" s="26"/>
      <c r="SWU74" s="26"/>
      <c r="SWV74" s="26"/>
      <c r="SWW74" s="26"/>
      <c r="SWX74" s="26"/>
      <c r="SWY74" s="26"/>
      <c r="SWZ74" s="26"/>
      <c r="SXA74" s="26"/>
      <c r="SXB74" s="26"/>
      <c r="SXC74" s="26"/>
      <c r="SXD74" s="26"/>
      <c r="SXE74" s="26"/>
      <c r="SXF74" s="26"/>
      <c r="SXG74" s="26"/>
      <c r="SXH74" s="26"/>
      <c r="SXI74" s="26"/>
      <c r="SXJ74" s="26"/>
      <c r="SXK74" s="26"/>
      <c r="SXL74" s="26"/>
      <c r="SXM74" s="26"/>
      <c r="SXN74" s="26"/>
      <c r="SXO74" s="26"/>
      <c r="SXP74" s="26"/>
      <c r="SXQ74" s="26"/>
      <c r="SXR74" s="26"/>
      <c r="SXS74" s="26"/>
      <c r="SXT74" s="26"/>
      <c r="SXU74" s="26"/>
      <c r="SXV74" s="26"/>
      <c r="SXW74" s="26"/>
      <c r="SXX74" s="26"/>
      <c r="SXY74" s="26"/>
      <c r="SXZ74" s="26"/>
      <c r="SYA74" s="26"/>
      <c r="SYB74" s="26"/>
      <c r="SYC74" s="26"/>
      <c r="SYD74" s="26"/>
      <c r="SYE74" s="26"/>
      <c r="SYF74" s="26"/>
      <c r="SYG74" s="26"/>
      <c r="SYH74" s="26"/>
      <c r="SYI74" s="26"/>
      <c r="SYJ74" s="26"/>
      <c r="SYK74" s="26"/>
      <c r="SYL74" s="26"/>
      <c r="SYM74" s="26"/>
      <c r="SYN74" s="26"/>
      <c r="SYO74" s="26"/>
      <c r="SYP74" s="26"/>
      <c r="SYQ74" s="26"/>
      <c r="SYR74" s="26"/>
      <c r="SYS74" s="26"/>
      <c r="SYT74" s="26"/>
      <c r="SYU74" s="26"/>
      <c r="SYV74" s="26"/>
      <c r="SYW74" s="26"/>
      <c r="SYX74" s="26"/>
      <c r="SYY74" s="26"/>
      <c r="SYZ74" s="26"/>
      <c r="SZA74" s="26"/>
      <c r="SZB74" s="26"/>
      <c r="SZC74" s="26"/>
      <c r="SZD74" s="26"/>
      <c r="SZE74" s="26"/>
      <c r="SZF74" s="26"/>
      <c r="SZG74" s="26"/>
      <c r="SZH74" s="26"/>
      <c r="SZI74" s="26"/>
      <c r="SZJ74" s="26"/>
      <c r="SZK74" s="26"/>
      <c r="SZL74" s="26"/>
      <c r="SZM74" s="26"/>
      <c r="SZN74" s="26"/>
      <c r="SZO74" s="26"/>
      <c r="SZP74" s="26"/>
      <c r="SZQ74" s="26"/>
      <c r="SZR74" s="26"/>
      <c r="SZS74" s="26"/>
      <c r="SZT74" s="26"/>
      <c r="SZU74" s="26"/>
      <c r="SZV74" s="26"/>
      <c r="SZW74" s="26"/>
      <c r="SZX74" s="26"/>
      <c r="SZY74" s="26"/>
      <c r="SZZ74" s="26"/>
      <c r="TAA74" s="26"/>
      <c r="TAB74" s="26"/>
      <c r="TAC74" s="26"/>
      <c r="TAD74" s="26"/>
      <c r="TAE74" s="26"/>
      <c r="TAF74" s="26"/>
      <c r="TAG74" s="26"/>
      <c r="TAH74" s="26"/>
      <c r="TAI74" s="26"/>
      <c r="TAJ74" s="26"/>
      <c r="TAK74" s="26"/>
      <c r="TAL74" s="26"/>
      <c r="TAM74" s="26"/>
      <c r="TAN74" s="26"/>
      <c r="TAO74" s="26"/>
      <c r="TAP74" s="26"/>
      <c r="TAQ74" s="26"/>
      <c r="TAR74" s="26"/>
      <c r="TAS74" s="26"/>
      <c r="TAT74" s="26"/>
      <c r="TAU74" s="26"/>
      <c r="TAV74" s="26"/>
      <c r="TAW74" s="26"/>
      <c r="TAX74" s="26"/>
      <c r="TAY74" s="26"/>
      <c r="TAZ74" s="26"/>
      <c r="TBA74" s="26"/>
      <c r="TBB74" s="26"/>
      <c r="TBC74" s="26"/>
      <c r="TBD74" s="26"/>
      <c r="TBE74" s="26"/>
      <c r="TBF74" s="26"/>
      <c r="TBG74" s="26"/>
      <c r="TBH74" s="26"/>
      <c r="TBI74" s="26"/>
      <c r="TBJ74" s="26"/>
      <c r="TBK74" s="26"/>
      <c r="TBL74" s="26"/>
      <c r="TBM74" s="26"/>
      <c r="TBN74" s="26"/>
      <c r="TBO74" s="26"/>
      <c r="TBP74" s="26"/>
      <c r="TBQ74" s="26"/>
      <c r="TBR74" s="26"/>
      <c r="TBS74" s="26"/>
      <c r="TBT74" s="26"/>
      <c r="TBU74" s="26"/>
      <c r="TBV74" s="26"/>
      <c r="TBW74" s="26"/>
      <c r="TBX74" s="26"/>
      <c r="TBY74" s="26"/>
      <c r="TBZ74" s="26"/>
      <c r="TCA74" s="26"/>
      <c r="TCB74" s="26"/>
      <c r="TCC74" s="26"/>
      <c r="TCD74" s="26"/>
      <c r="TCE74" s="26"/>
      <c r="TCF74" s="26"/>
      <c r="TCG74" s="26"/>
      <c r="TCH74" s="26"/>
      <c r="TCI74" s="26"/>
      <c r="TCJ74" s="26"/>
      <c r="TCK74" s="26"/>
      <c r="TCL74" s="26"/>
      <c r="TCM74" s="26"/>
      <c r="TCN74" s="26"/>
      <c r="TCO74" s="26"/>
      <c r="TCP74" s="26"/>
      <c r="TCQ74" s="26"/>
      <c r="TCR74" s="26"/>
      <c r="TCS74" s="26"/>
      <c r="TCT74" s="26"/>
      <c r="TCU74" s="26"/>
      <c r="TCV74" s="26"/>
      <c r="TCW74" s="26"/>
      <c r="TCX74" s="26"/>
      <c r="TCY74" s="26"/>
      <c r="TCZ74" s="26"/>
      <c r="TDA74" s="26"/>
      <c r="TDB74" s="26"/>
      <c r="TDC74" s="26"/>
      <c r="TDD74" s="26"/>
      <c r="TDE74" s="26"/>
      <c r="TDF74" s="26"/>
      <c r="TDG74" s="26"/>
      <c r="TDH74" s="26"/>
      <c r="TDI74" s="26"/>
      <c r="TDJ74" s="26"/>
      <c r="TDK74" s="26"/>
      <c r="TDL74" s="26"/>
      <c r="TDM74" s="26"/>
      <c r="TDN74" s="26"/>
      <c r="TDO74" s="26"/>
      <c r="TDP74" s="26"/>
      <c r="TDQ74" s="26"/>
      <c r="TDR74" s="26"/>
      <c r="TDS74" s="26"/>
      <c r="TDT74" s="26"/>
      <c r="TDU74" s="26"/>
      <c r="TDV74" s="26"/>
      <c r="TDW74" s="26"/>
      <c r="TDX74" s="26"/>
      <c r="TDY74" s="26"/>
      <c r="TDZ74" s="26"/>
      <c r="TEA74" s="26"/>
      <c r="TEB74" s="26"/>
      <c r="TEC74" s="26"/>
      <c r="TED74" s="26"/>
      <c r="TEE74" s="26"/>
      <c r="TEF74" s="26"/>
      <c r="TEG74" s="26"/>
      <c r="TEH74" s="26"/>
      <c r="TEI74" s="26"/>
      <c r="TEJ74" s="26"/>
      <c r="TEK74" s="26"/>
      <c r="TEL74" s="26"/>
      <c r="TEM74" s="26"/>
      <c r="TEN74" s="26"/>
      <c r="TEO74" s="26"/>
      <c r="TEP74" s="26"/>
      <c r="TEQ74" s="26"/>
      <c r="TER74" s="26"/>
      <c r="TES74" s="26"/>
      <c r="TET74" s="26"/>
      <c r="TEU74" s="26"/>
      <c r="TEV74" s="26"/>
      <c r="TEW74" s="26"/>
      <c r="TEX74" s="26"/>
      <c r="TEY74" s="26"/>
      <c r="TEZ74" s="26"/>
      <c r="TFA74" s="26"/>
      <c r="TFB74" s="26"/>
      <c r="TFC74" s="26"/>
      <c r="TFD74" s="26"/>
      <c r="TFE74" s="26"/>
      <c r="TFF74" s="26"/>
      <c r="TFG74" s="26"/>
      <c r="TFH74" s="26"/>
      <c r="TFI74" s="26"/>
      <c r="TFJ74" s="26"/>
      <c r="TFK74" s="26"/>
      <c r="TFL74" s="26"/>
      <c r="TFM74" s="26"/>
      <c r="TFN74" s="26"/>
      <c r="TFO74" s="26"/>
      <c r="TFP74" s="26"/>
      <c r="TFQ74" s="26"/>
      <c r="TFR74" s="26"/>
      <c r="TFS74" s="26"/>
      <c r="TFT74" s="26"/>
      <c r="TFU74" s="26"/>
      <c r="TFV74" s="26"/>
      <c r="TFW74" s="26"/>
      <c r="TFX74" s="26"/>
      <c r="TFY74" s="26"/>
      <c r="TFZ74" s="26"/>
      <c r="TGA74" s="26"/>
      <c r="TGB74" s="26"/>
      <c r="TGC74" s="26"/>
      <c r="TGD74" s="26"/>
      <c r="TGE74" s="26"/>
      <c r="TGF74" s="26"/>
      <c r="TGG74" s="26"/>
      <c r="TGH74" s="26"/>
      <c r="TGI74" s="26"/>
      <c r="TGJ74" s="26"/>
      <c r="TGK74" s="26"/>
      <c r="TGL74" s="26"/>
      <c r="TGM74" s="26"/>
      <c r="TGN74" s="26"/>
      <c r="TGO74" s="26"/>
      <c r="TGP74" s="26"/>
      <c r="TGQ74" s="26"/>
      <c r="TGR74" s="26"/>
      <c r="TGS74" s="26"/>
      <c r="TGT74" s="26"/>
      <c r="TGU74" s="26"/>
      <c r="TGV74" s="26"/>
      <c r="TGW74" s="26"/>
      <c r="TGX74" s="26"/>
      <c r="TGY74" s="26"/>
      <c r="TGZ74" s="26"/>
      <c r="THA74" s="26"/>
      <c r="THB74" s="26"/>
      <c r="THC74" s="26"/>
      <c r="THD74" s="26"/>
      <c r="THE74" s="26"/>
      <c r="THF74" s="26"/>
      <c r="THG74" s="26"/>
      <c r="THH74" s="26"/>
      <c r="THI74" s="26"/>
      <c r="THJ74" s="26"/>
      <c r="THK74" s="26"/>
      <c r="THL74" s="26"/>
      <c r="THM74" s="26"/>
      <c r="THN74" s="26"/>
      <c r="THO74" s="26"/>
      <c r="THP74" s="26"/>
      <c r="THQ74" s="26"/>
      <c r="THR74" s="26"/>
      <c r="THS74" s="26"/>
      <c r="THT74" s="26"/>
      <c r="THU74" s="26"/>
      <c r="THV74" s="26"/>
      <c r="THW74" s="26"/>
      <c r="THX74" s="26"/>
      <c r="THY74" s="26"/>
      <c r="THZ74" s="26"/>
      <c r="TIA74" s="26"/>
      <c r="TIB74" s="26"/>
      <c r="TIC74" s="26"/>
      <c r="TID74" s="26"/>
      <c r="TIE74" s="26"/>
      <c r="TIF74" s="26"/>
      <c r="TIG74" s="26"/>
      <c r="TIH74" s="26"/>
      <c r="TII74" s="26"/>
      <c r="TIJ74" s="26"/>
      <c r="TIK74" s="26"/>
      <c r="TIL74" s="26"/>
      <c r="TIM74" s="26"/>
      <c r="TIN74" s="26"/>
      <c r="TIO74" s="26"/>
      <c r="TIP74" s="26"/>
      <c r="TIQ74" s="26"/>
      <c r="TIR74" s="26"/>
      <c r="TIS74" s="26"/>
      <c r="TIT74" s="26"/>
      <c r="TIU74" s="26"/>
      <c r="TIV74" s="26"/>
      <c r="TIW74" s="26"/>
      <c r="TIX74" s="26"/>
      <c r="TIY74" s="26"/>
      <c r="TIZ74" s="26"/>
      <c r="TJA74" s="26"/>
      <c r="TJB74" s="26"/>
      <c r="TJC74" s="26"/>
      <c r="TJD74" s="26"/>
      <c r="TJE74" s="26"/>
      <c r="TJF74" s="26"/>
      <c r="TJG74" s="26"/>
      <c r="TJH74" s="26"/>
      <c r="TJI74" s="26"/>
      <c r="TJJ74" s="26"/>
      <c r="TJK74" s="26"/>
      <c r="TJL74" s="26"/>
      <c r="TJM74" s="26"/>
      <c r="TJN74" s="26"/>
      <c r="TJO74" s="26"/>
      <c r="TJP74" s="26"/>
      <c r="TJQ74" s="26"/>
      <c r="TJR74" s="26"/>
      <c r="TJS74" s="26"/>
      <c r="TJT74" s="26"/>
      <c r="TJU74" s="26"/>
      <c r="TJV74" s="26"/>
      <c r="TJW74" s="26"/>
      <c r="TJX74" s="26"/>
      <c r="TJY74" s="26"/>
      <c r="TJZ74" s="26"/>
      <c r="TKA74" s="26"/>
      <c r="TKB74" s="26"/>
      <c r="TKC74" s="26"/>
      <c r="TKD74" s="26"/>
      <c r="TKE74" s="26"/>
      <c r="TKF74" s="26"/>
      <c r="TKG74" s="26"/>
      <c r="TKH74" s="26"/>
      <c r="TKI74" s="26"/>
      <c r="TKJ74" s="26"/>
      <c r="TKK74" s="26"/>
      <c r="TKL74" s="26"/>
      <c r="TKM74" s="26"/>
      <c r="TKN74" s="26"/>
      <c r="TKO74" s="26"/>
      <c r="TKP74" s="26"/>
      <c r="TKQ74" s="26"/>
      <c r="TKR74" s="26"/>
      <c r="TKS74" s="26"/>
      <c r="TKT74" s="26"/>
      <c r="TKU74" s="26"/>
      <c r="TKV74" s="26"/>
      <c r="TKW74" s="26"/>
      <c r="TKX74" s="26"/>
      <c r="TKY74" s="26"/>
      <c r="TKZ74" s="26"/>
      <c r="TLA74" s="26"/>
      <c r="TLB74" s="26"/>
      <c r="TLC74" s="26"/>
      <c r="TLD74" s="26"/>
      <c r="TLE74" s="26"/>
      <c r="TLF74" s="26"/>
      <c r="TLG74" s="26"/>
      <c r="TLH74" s="26"/>
      <c r="TLI74" s="26"/>
      <c r="TLJ74" s="26"/>
      <c r="TLK74" s="26"/>
      <c r="TLL74" s="26"/>
      <c r="TLM74" s="26"/>
      <c r="TLN74" s="26"/>
      <c r="TLO74" s="26"/>
      <c r="TLP74" s="26"/>
      <c r="TLQ74" s="26"/>
      <c r="TLR74" s="26"/>
      <c r="TLS74" s="26"/>
      <c r="TLT74" s="26"/>
      <c r="TLU74" s="26"/>
      <c r="TLV74" s="26"/>
      <c r="TLW74" s="26"/>
      <c r="TLX74" s="26"/>
      <c r="TLY74" s="26"/>
      <c r="TLZ74" s="26"/>
      <c r="TMA74" s="26"/>
      <c r="TMB74" s="26"/>
      <c r="TMC74" s="26"/>
      <c r="TMD74" s="26"/>
      <c r="TME74" s="26"/>
      <c r="TMF74" s="26"/>
      <c r="TMG74" s="26"/>
      <c r="TMH74" s="26"/>
      <c r="TMI74" s="26"/>
      <c r="TMJ74" s="26"/>
      <c r="TMK74" s="26"/>
      <c r="TML74" s="26"/>
      <c r="TMM74" s="26"/>
      <c r="TMN74" s="26"/>
      <c r="TMO74" s="26"/>
      <c r="TMP74" s="26"/>
      <c r="TMQ74" s="26"/>
      <c r="TMR74" s="26"/>
      <c r="TMS74" s="26"/>
      <c r="TMT74" s="26"/>
      <c r="TMU74" s="26"/>
      <c r="TMV74" s="26"/>
      <c r="TMW74" s="26"/>
      <c r="TMX74" s="26"/>
      <c r="TMY74" s="26"/>
      <c r="TMZ74" s="26"/>
      <c r="TNA74" s="26"/>
      <c r="TNB74" s="26"/>
      <c r="TNC74" s="26"/>
      <c r="TND74" s="26"/>
      <c r="TNE74" s="26"/>
      <c r="TNF74" s="26"/>
      <c r="TNG74" s="26"/>
      <c r="TNH74" s="26"/>
      <c r="TNI74" s="26"/>
      <c r="TNJ74" s="26"/>
      <c r="TNK74" s="26"/>
      <c r="TNL74" s="26"/>
      <c r="TNM74" s="26"/>
      <c r="TNN74" s="26"/>
      <c r="TNO74" s="26"/>
      <c r="TNP74" s="26"/>
      <c r="TNQ74" s="26"/>
      <c r="TNR74" s="26"/>
      <c r="TNS74" s="26"/>
      <c r="TNT74" s="26"/>
      <c r="TNU74" s="26"/>
      <c r="TNV74" s="26"/>
      <c r="TNW74" s="26"/>
      <c r="TNX74" s="26"/>
      <c r="TNY74" s="26"/>
      <c r="TNZ74" s="26"/>
      <c r="TOA74" s="26"/>
      <c r="TOB74" s="26"/>
      <c r="TOC74" s="26"/>
      <c r="TOD74" s="26"/>
      <c r="TOE74" s="26"/>
      <c r="TOF74" s="26"/>
      <c r="TOG74" s="26"/>
      <c r="TOH74" s="26"/>
      <c r="TOI74" s="26"/>
      <c r="TOJ74" s="26"/>
      <c r="TOK74" s="26"/>
      <c r="TOL74" s="26"/>
      <c r="TOM74" s="26"/>
      <c r="TON74" s="26"/>
      <c r="TOO74" s="26"/>
      <c r="TOP74" s="26"/>
      <c r="TOQ74" s="26"/>
      <c r="TOR74" s="26"/>
      <c r="TOS74" s="26"/>
      <c r="TOT74" s="26"/>
      <c r="TOU74" s="26"/>
      <c r="TOV74" s="26"/>
      <c r="TOW74" s="26"/>
      <c r="TOX74" s="26"/>
      <c r="TOY74" s="26"/>
      <c r="TOZ74" s="26"/>
      <c r="TPA74" s="26"/>
      <c r="TPB74" s="26"/>
      <c r="TPC74" s="26"/>
      <c r="TPD74" s="26"/>
      <c r="TPE74" s="26"/>
      <c r="TPF74" s="26"/>
      <c r="TPG74" s="26"/>
      <c r="TPH74" s="26"/>
      <c r="TPI74" s="26"/>
      <c r="TPJ74" s="26"/>
      <c r="TPK74" s="26"/>
      <c r="TPL74" s="26"/>
      <c r="TPM74" s="26"/>
      <c r="TPN74" s="26"/>
      <c r="TPO74" s="26"/>
      <c r="TPP74" s="26"/>
      <c r="TPQ74" s="26"/>
      <c r="TPR74" s="26"/>
      <c r="TPS74" s="26"/>
      <c r="TPT74" s="26"/>
      <c r="TPU74" s="26"/>
      <c r="TPV74" s="26"/>
      <c r="TPW74" s="26"/>
      <c r="TPX74" s="26"/>
      <c r="TPY74" s="26"/>
      <c r="TPZ74" s="26"/>
      <c r="TQA74" s="26"/>
      <c r="TQB74" s="26"/>
      <c r="TQC74" s="26"/>
      <c r="TQD74" s="26"/>
      <c r="TQE74" s="26"/>
      <c r="TQF74" s="26"/>
      <c r="TQG74" s="26"/>
      <c r="TQH74" s="26"/>
      <c r="TQI74" s="26"/>
      <c r="TQJ74" s="26"/>
      <c r="TQK74" s="26"/>
      <c r="TQL74" s="26"/>
      <c r="TQM74" s="26"/>
      <c r="TQN74" s="26"/>
      <c r="TQO74" s="26"/>
      <c r="TQP74" s="26"/>
      <c r="TQQ74" s="26"/>
      <c r="TQR74" s="26"/>
      <c r="TQS74" s="26"/>
      <c r="TQT74" s="26"/>
      <c r="TQU74" s="26"/>
      <c r="TQV74" s="26"/>
      <c r="TQW74" s="26"/>
      <c r="TQX74" s="26"/>
      <c r="TQY74" s="26"/>
      <c r="TQZ74" s="26"/>
      <c r="TRA74" s="26"/>
      <c r="TRB74" s="26"/>
      <c r="TRC74" s="26"/>
      <c r="TRD74" s="26"/>
      <c r="TRE74" s="26"/>
      <c r="TRF74" s="26"/>
      <c r="TRG74" s="26"/>
      <c r="TRH74" s="26"/>
      <c r="TRI74" s="26"/>
      <c r="TRJ74" s="26"/>
      <c r="TRK74" s="26"/>
      <c r="TRL74" s="26"/>
      <c r="TRM74" s="26"/>
      <c r="TRN74" s="26"/>
      <c r="TRO74" s="26"/>
      <c r="TRP74" s="26"/>
      <c r="TRQ74" s="26"/>
      <c r="TRR74" s="26"/>
      <c r="TRS74" s="26"/>
      <c r="TRT74" s="26"/>
      <c r="TRU74" s="26"/>
      <c r="TRV74" s="26"/>
      <c r="TRW74" s="26"/>
      <c r="TRX74" s="26"/>
      <c r="TRY74" s="26"/>
      <c r="TRZ74" s="26"/>
      <c r="TSA74" s="26"/>
      <c r="TSB74" s="26"/>
      <c r="TSC74" s="26"/>
      <c r="TSD74" s="26"/>
      <c r="TSE74" s="26"/>
      <c r="TSF74" s="26"/>
      <c r="TSG74" s="26"/>
      <c r="TSH74" s="26"/>
      <c r="TSI74" s="26"/>
      <c r="TSJ74" s="26"/>
      <c r="TSK74" s="26"/>
      <c r="TSL74" s="26"/>
      <c r="TSM74" s="26"/>
      <c r="TSN74" s="26"/>
      <c r="TSO74" s="26"/>
      <c r="TSP74" s="26"/>
      <c r="TSQ74" s="26"/>
      <c r="TSR74" s="26"/>
      <c r="TSS74" s="26"/>
      <c r="TST74" s="26"/>
      <c r="TSU74" s="26"/>
      <c r="TSV74" s="26"/>
      <c r="TSW74" s="26"/>
      <c r="TSX74" s="26"/>
      <c r="TSY74" s="26"/>
      <c r="TSZ74" s="26"/>
      <c r="TTA74" s="26"/>
      <c r="TTB74" s="26"/>
      <c r="TTC74" s="26"/>
      <c r="TTD74" s="26"/>
      <c r="TTE74" s="26"/>
      <c r="TTF74" s="26"/>
      <c r="TTG74" s="26"/>
      <c r="TTH74" s="26"/>
      <c r="TTI74" s="26"/>
      <c r="TTJ74" s="26"/>
      <c r="TTK74" s="26"/>
      <c r="TTL74" s="26"/>
      <c r="TTM74" s="26"/>
      <c r="TTN74" s="26"/>
      <c r="TTO74" s="26"/>
      <c r="TTP74" s="26"/>
      <c r="TTQ74" s="26"/>
      <c r="TTR74" s="26"/>
      <c r="TTS74" s="26"/>
      <c r="TTT74" s="26"/>
      <c r="TTU74" s="26"/>
      <c r="TTV74" s="26"/>
      <c r="TTW74" s="26"/>
      <c r="TTX74" s="26"/>
      <c r="TTY74" s="26"/>
      <c r="TTZ74" s="26"/>
      <c r="TUA74" s="26"/>
      <c r="TUB74" s="26"/>
      <c r="TUC74" s="26"/>
      <c r="TUD74" s="26"/>
      <c r="TUE74" s="26"/>
      <c r="TUF74" s="26"/>
      <c r="TUG74" s="26"/>
      <c r="TUH74" s="26"/>
      <c r="TUI74" s="26"/>
      <c r="TUJ74" s="26"/>
      <c r="TUK74" s="26"/>
      <c r="TUL74" s="26"/>
      <c r="TUM74" s="26"/>
      <c r="TUN74" s="26"/>
      <c r="TUO74" s="26"/>
      <c r="TUP74" s="26"/>
      <c r="TUQ74" s="26"/>
      <c r="TUR74" s="26"/>
      <c r="TUS74" s="26"/>
      <c r="TUT74" s="26"/>
      <c r="TUU74" s="26"/>
      <c r="TUV74" s="26"/>
      <c r="TUW74" s="26"/>
      <c r="TUX74" s="26"/>
      <c r="TUY74" s="26"/>
      <c r="TUZ74" s="26"/>
      <c r="TVA74" s="26"/>
      <c r="TVB74" s="26"/>
      <c r="TVC74" s="26"/>
      <c r="TVD74" s="26"/>
      <c r="TVE74" s="26"/>
      <c r="TVF74" s="26"/>
      <c r="TVG74" s="26"/>
      <c r="TVH74" s="26"/>
      <c r="TVI74" s="26"/>
      <c r="TVJ74" s="26"/>
      <c r="TVK74" s="26"/>
      <c r="TVL74" s="26"/>
      <c r="TVM74" s="26"/>
      <c r="TVN74" s="26"/>
      <c r="TVO74" s="26"/>
      <c r="TVP74" s="26"/>
      <c r="TVQ74" s="26"/>
      <c r="TVR74" s="26"/>
      <c r="TVS74" s="26"/>
      <c r="TVT74" s="26"/>
      <c r="TVU74" s="26"/>
      <c r="TVV74" s="26"/>
      <c r="TVW74" s="26"/>
      <c r="TVX74" s="26"/>
      <c r="TVY74" s="26"/>
      <c r="TVZ74" s="26"/>
      <c r="TWA74" s="26"/>
      <c r="TWB74" s="26"/>
      <c r="TWC74" s="26"/>
      <c r="TWD74" s="26"/>
      <c r="TWE74" s="26"/>
      <c r="TWF74" s="26"/>
      <c r="TWG74" s="26"/>
      <c r="TWH74" s="26"/>
      <c r="TWI74" s="26"/>
      <c r="TWJ74" s="26"/>
      <c r="TWK74" s="26"/>
      <c r="TWL74" s="26"/>
      <c r="TWM74" s="26"/>
      <c r="TWN74" s="26"/>
      <c r="TWO74" s="26"/>
      <c r="TWP74" s="26"/>
      <c r="TWQ74" s="26"/>
      <c r="TWR74" s="26"/>
      <c r="TWS74" s="26"/>
      <c r="TWT74" s="26"/>
      <c r="TWU74" s="26"/>
      <c r="TWV74" s="26"/>
      <c r="TWW74" s="26"/>
      <c r="TWX74" s="26"/>
      <c r="TWY74" s="26"/>
      <c r="TWZ74" s="26"/>
      <c r="TXA74" s="26"/>
      <c r="TXB74" s="26"/>
      <c r="TXC74" s="26"/>
      <c r="TXD74" s="26"/>
      <c r="TXE74" s="26"/>
      <c r="TXF74" s="26"/>
      <c r="TXG74" s="26"/>
      <c r="TXH74" s="26"/>
      <c r="TXI74" s="26"/>
      <c r="TXJ74" s="26"/>
      <c r="TXK74" s="26"/>
      <c r="TXL74" s="26"/>
      <c r="TXM74" s="26"/>
      <c r="TXN74" s="26"/>
      <c r="TXO74" s="26"/>
      <c r="TXP74" s="26"/>
      <c r="TXQ74" s="26"/>
      <c r="TXR74" s="26"/>
      <c r="TXS74" s="26"/>
      <c r="TXT74" s="26"/>
      <c r="TXU74" s="26"/>
      <c r="TXV74" s="26"/>
      <c r="TXW74" s="26"/>
      <c r="TXX74" s="26"/>
      <c r="TXY74" s="26"/>
      <c r="TXZ74" s="26"/>
      <c r="TYA74" s="26"/>
      <c r="TYB74" s="26"/>
      <c r="TYC74" s="26"/>
      <c r="TYD74" s="26"/>
      <c r="TYE74" s="26"/>
      <c r="TYF74" s="26"/>
      <c r="TYG74" s="26"/>
      <c r="TYH74" s="26"/>
      <c r="TYI74" s="26"/>
      <c r="TYJ74" s="26"/>
      <c r="TYK74" s="26"/>
      <c r="TYL74" s="26"/>
      <c r="TYM74" s="26"/>
      <c r="TYN74" s="26"/>
      <c r="TYO74" s="26"/>
      <c r="TYP74" s="26"/>
      <c r="TYQ74" s="26"/>
      <c r="TYR74" s="26"/>
      <c r="TYS74" s="26"/>
      <c r="TYT74" s="26"/>
      <c r="TYU74" s="26"/>
      <c r="TYV74" s="26"/>
      <c r="TYW74" s="26"/>
      <c r="TYX74" s="26"/>
      <c r="TYY74" s="26"/>
      <c r="TYZ74" s="26"/>
      <c r="TZA74" s="26"/>
      <c r="TZB74" s="26"/>
      <c r="TZC74" s="26"/>
      <c r="TZD74" s="26"/>
      <c r="TZE74" s="26"/>
      <c r="TZF74" s="26"/>
      <c r="TZG74" s="26"/>
      <c r="TZH74" s="26"/>
      <c r="TZI74" s="26"/>
      <c r="TZJ74" s="26"/>
      <c r="TZK74" s="26"/>
      <c r="TZL74" s="26"/>
      <c r="TZM74" s="26"/>
      <c r="TZN74" s="26"/>
      <c r="TZO74" s="26"/>
      <c r="TZP74" s="26"/>
      <c r="TZQ74" s="26"/>
      <c r="TZR74" s="26"/>
      <c r="TZS74" s="26"/>
      <c r="TZT74" s="26"/>
      <c r="TZU74" s="26"/>
      <c r="TZV74" s="26"/>
      <c r="TZW74" s="26"/>
      <c r="TZX74" s="26"/>
      <c r="TZY74" s="26"/>
      <c r="TZZ74" s="26"/>
      <c r="UAA74" s="26"/>
      <c r="UAB74" s="26"/>
      <c r="UAC74" s="26"/>
      <c r="UAD74" s="26"/>
      <c r="UAE74" s="26"/>
      <c r="UAF74" s="26"/>
      <c r="UAG74" s="26"/>
      <c r="UAH74" s="26"/>
      <c r="UAI74" s="26"/>
      <c r="UAJ74" s="26"/>
      <c r="UAK74" s="26"/>
      <c r="UAL74" s="26"/>
      <c r="UAM74" s="26"/>
      <c r="UAN74" s="26"/>
      <c r="UAO74" s="26"/>
      <c r="UAP74" s="26"/>
      <c r="UAQ74" s="26"/>
      <c r="UAR74" s="26"/>
      <c r="UAS74" s="26"/>
      <c r="UAT74" s="26"/>
      <c r="UAU74" s="26"/>
      <c r="UAV74" s="26"/>
      <c r="UAW74" s="26"/>
      <c r="UAX74" s="26"/>
      <c r="UAY74" s="26"/>
      <c r="UAZ74" s="26"/>
      <c r="UBA74" s="26"/>
      <c r="UBB74" s="26"/>
      <c r="UBC74" s="26"/>
      <c r="UBD74" s="26"/>
      <c r="UBE74" s="26"/>
      <c r="UBF74" s="26"/>
      <c r="UBG74" s="26"/>
      <c r="UBH74" s="26"/>
      <c r="UBI74" s="26"/>
      <c r="UBJ74" s="26"/>
      <c r="UBK74" s="26"/>
      <c r="UBL74" s="26"/>
      <c r="UBM74" s="26"/>
      <c r="UBN74" s="26"/>
      <c r="UBO74" s="26"/>
      <c r="UBP74" s="26"/>
      <c r="UBQ74" s="26"/>
      <c r="UBR74" s="26"/>
      <c r="UBS74" s="26"/>
      <c r="UBT74" s="26"/>
      <c r="UBU74" s="26"/>
      <c r="UBV74" s="26"/>
      <c r="UBW74" s="26"/>
      <c r="UBX74" s="26"/>
      <c r="UBY74" s="26"/>
      <c r="UBZ74" s="26"/>
      <c r="UCA74" s="26"/>
      <c r="UCB74" s="26"/>
      <c r="UCC74" s="26"/>
      <c r="UCD74" s="26"/>
      <c r="UCE74" s="26"/>
      <c r="UCF74" s="26"/>
      <c r="UCG74" s="26"/>
      <c r="UCH74" s="26"/>
      <c r="UCI74" s="26"/>
      <c r="UCJ74" s="26"/>
      <c r="UCK74" s="26"/>
      <c r="UCL74" s="26"/>
      <c r="UCM74" s="26"/>
      <c r="UCN74" s="26"/>
      <c r="UCO74" s="26"/>
      <c r="UCP74" s="26"/>
      <c r="UCQ74" s="26"/>
      <c r="UCR74" s="26"/>
      <c r="UCS74" s="26"/>
      <c r="UCT74" s="26"/>
      <c r="UCU74" s="26"/>
      <c r="UCV74" s="26"/>
      <c r="UCW74" s="26"/>
      <c r="UCX74" s="26"/>
      <c r="UCY74" s="26"/>
      <c r="UCZ74" s="26"/>
      <c r="UDA74" s="26"/>
      <c r="UDB74" s="26"/>
      <c r="UDC74" s="26"/>
      <c r="UDD74" s="26"/>
      <c r="UDE74" s="26"/>
      <c r="UDF74" s="26"/>
      <c r="UDG74" s="26"/>
      <c r="UDH74" s="26"/>
      <c r="UDI74" s="26"/>
      <c r="UDJ74" s="26"/>
      <c r="UDK74" s="26"/>
      <c r="UDL74" s="26"/>
      <c r="UDM74" s="26"/>
      <c r="UDN74" s="26"/>
      <c r="UDO74" s="26"/>
      <c r="UDP74" s="26"/>
      <c r="UDQ74" s="26"/>
      <c r="UDR74" s="26"/>
      <c r="UDS74" s="26"/>
      <c r="UDT74" s="26"/>
      <c r="UDU74" s="26"/>
      <c r="UDV74" s="26"/>
      <c r="UDW74" s="26"/>
      <c r="UDX74" s="26"/>
      <c r="UDY74" s="26"/>
      <c r="UDZ74" s="26"/>
      <c r="UEA74" s="26"/>
      <c r="UEB74" s="26"/>
      <c r="UEC74" s="26"/>
      <c r="UED74" s="26"/>
      <c r="UEE74" s="26"/>
      <c r="UEF74" s="26"/>
      <c r="UEG74" s="26"/>
      <c r="UEH74" s="26"/>
      <c r="UEI74" s="26"/>
      <c r="UEJ74" s="26"/>
      <c r="UEK74" s="26"/>
      <c r="UEL74" s="26"/>
      <c r="UEM74" s="26"/>
      <c r="UEN74" s="26"/>
      <c r="UEO74" s="26"/>
      <c r="UEP74" s="26"/>
      <c r="UEQ74" s="26"/>
      <c r="UER74" s="26"/>
      <c r="UES74" s="26"/>
      <c r="UET74" s="26"/>
      <c r="UEU74" s="26"/>
      <c r="UEV74" s="26"/>
      <c r="UEW74" s="26"/>
      <c r="UEX74" s="26"/>
      <c r="UEY74" s="26"/>
      <c r="UEZ74" s="26"/>
      <c r="UFA74" s="26"/>
      <c r="UFB74" s="26"/>
      <c r="UFC74" s="26"/>
      <c r="UFD74" s="26"/>
      <c r="UFE74" s="26"/>
      <c r="UFF74" s="26"/>
      <c r="UFG74" s="26"/>
      <c r="UFH74" s="26"/>
      <c r="UFI74" s="26"/>
      <c r="UFJ74" s="26"/>
      <c r="UFK74" s="26"/>
      <c r="UFL74" s="26"/>
      <c r="UFM74" s="26"/>
      <c r="UFN74" s="26"/>
      <c r="UFO74" s="26"/>
      <c r="UFP74" s="26"/>
      <c r="UFQ74" s="26"/>
      <c r="UFR74" s="26"/>
      <c r="UFS74" s="26"/>
      <c r="UFT74" s="26"/>
      <c r="UFU74" s="26"/>
      <c r="UFV74" s="26"/>
      <c r="UFW74" s="26"/>
      <c r="UFX74" s="26"/>
      <c r="UFY74" s="26"/>
      <c r="UFZ74" s="26"/>
      <c r="UGA74" s="26"/>
      <c r="UGB74" s="26"/>
      <c r="UGC74" s="26"/>
      <c r="UGD74" s="26"/>
      <c r="UGE74" s="26"/>
      <c r="UGF74" s="26"/>
      <c r="UGG74" s="26"/>
      <c r="UGH74" s="26"/>
      <c r="UGI74" s="26"/>
      <c r="UGJ74" s="26"/>
      <c r="UGK74" s="26"/>
      <c r="UGL74" s="26"/>
      <c r="UGM74" s="26"/>
      <c r="UGN74" s="26"/>
      <c r="UGO74" s="26"/>
      <c r="UGP74" s="26"/>
      <c r="UGQ74" s="26"/>
      <c r="UGR74" s="26"/>
      <c r="UGS74" s="26"/>
      <c r="UGT74" s="26"/>
      <c r="UGU74" s="26"/>
      <c r="UGV74" s="26"/>
      <c r="UGW74" s="26"/>
      <c r="UGX74" s="26"/>
      <c r="UGY74" s="26"/>
      <c r="UGZ74" s="26"/>
      <c r="UHA74" s="26"/>
      <c r="UHB74" s="26"/>
      <c r="UHC74" s="26"/>
      <c r="UHD74" s="26"/>
      <c r="UHE74" s="26"/>
      <c r="UHF74" s="26"/>
      <c r="UHG74" s="26"/>
      <c r="UHH74" s="26"/>
      <c r="UHI74" s="26"/>
      <c r="UHJ74" s="26"/>
      <c r="UHK74" s="26"/>
      <c r="UHL74" s="26"/>
      <c r="UHM74" s="26"/>
      <c r="UHN74" s="26"/>
      <c r="UHO74" s="26"/>
      <c r="UHP74" s="26"/>
      <c r="UHQ74" s="26"/>
      <c r="UHR74" s="26"/>
      <c r="UHS74" s="26"/>
      <c r="UHT74" s="26"/>
      <c r="UHU74" s="26"/>
      <c r="UHV74" s="26"/>
      <c r="UHW74" s="26"/>
      <c r="UHX74" s="26"/>
      <c r="UHY74" s="26"/>
      <c r="UHZ74" s="26"/>
      <c r="UIA74" s="26"/>
      <c r="UIB74" s="26"/>
      <c r="UIC74" s="26"/>
      <c r="UID74" s="26"/>
      <c r="UIE74" s="26"/>
      <c r="UIF74" s="26"/>
      <c r="UIG74" s="26"/>
      <c r="UIH74" s="26"/>
      <c r="UII74" s="26"/>
      <c r="UIJ74" s="26"/>
      <c r="UIK74" s="26"/>
      <c r="UIL74" s="26"/>
      <c r="UIM74" s="26"/>
      <c r="UIN74" s="26"/>
      <c r="UIO74" s="26"/>
      <c r="UIP74" s="26"/>
      <c r="UIQ74" s="26"/>
      <c r="UIR74" s="26"/>
      <c r="UIS74" s="26"/>
      <c r="UIT74" s="26"/>
      <c r="UIU74" s="26"/>
      <c r="UIV74" s="26"/>
      <c r="UIW74" s="26"/>
      <c r="UIX74" s="26"/>
      <c r="UIY74" s="26"/>
      <c r="UIZ74" s="26"/>
      <c r="UJA74" s="26"/>
      <c r="UJB74" s="26"/>
      <c r="UJC74" s="26"/>
      <c r="UJD74" s="26"/>
      <c r="UJE74" s="26"/>
      <c r="UJF74" s="26"/>
      <c r="UJG74" s="26"/>
      <c r="UJH74" s="26"/>
      <c r="UJI74" s="26"/>
      <c r="UJJ74" s="26"/>
      <c r="UJK74" s="26"/>
      <c r="UJL74" s="26"/>
      <c r="UJM74" s="26"/>
      <c r="UJN74" s="26"/>
      <c r="UJO74" s="26"/>
      <c r="UJP74" s="26"/>
      <c r="UJQ74" s="26"/>
      <c r="UJR74" s="26"/>
      <c r="UJS74" s="26"/>
      <c r="UJT74" s="26"/>
      <c r="UJU74" s="26"/>
      <c r="UJV74" s="26"/>
      <c r="UJW74" s="26"/>
      <c r="UJX74" s="26"/>
      <c r="UJY74" s="26"/>
      <c r="UJZ74" s="26"/>
      <c r="UKA74" s="26"/>
      <c r="UKB74" s="26"/>
      <c r="UKC74" s="26"/>
      <c r="UKD74" s="26"/>
      <c r="UKE74" s="26"/>
      <c r="UKF74" s="26"/>
      <c r="UKG74" s="26"/>
      <c r="UKH74" s="26"/>
      <c r="UKI74" s="26"/>
      <c r="UKJ74" s="26"/>
      <c r="UKK74" s="26"/>
      <c r="UKL74" s="26"/>
      <c r="UKM74" s="26"/>
      <c r="UKN74" s="26"/>
      <c r="UKO74" s="26"/>
      <c r="UKP74" s="26"/>
      <c r="UKQ74" s="26"/>
      <c r="UKR74" s="26"/>
      <c r="UKS74" s="26"/>
      <c r="UKT74" s="26"/>
      <c r="UKU74" s="26"/>
      <c r="UKV74" s="26"/>
      <c r="UKW74" s="26"/>
      <c r="UKX74" s="26"/>
      <c r="UKY74" s="26"/>
      <c r="UKZ74" s="26"/>
      <c r="ULA74" s="26"/>
      <c r="ULB74" s="26"/>
      <c r="ULC74" s="26"/>
      <c r="ULD74" s="26"/>
      <c r="ULE74" s="26"/>
      <c r="ULF74" s="26"/>
      <c r="ULG74" s="26"/>
      <c r="ULH74" s="26"/>
      <c r="ULI74" s="26"/>
      <c r="ULJ74" s="26"/>
      <c r="ULK74" s="26"/>
      <c r="ULL74" s="26"/>
      <c r="ULM74" s="26"/>
      <c r="ULN74" s="26"/>
      <c r="ULO74" s="26"/>
      <c r="ULP74" s="26"/>
      <c r="ULQ74" s="26"/>
      <c r="ULR74" s="26"/>
      <c r="ULS74" s="26"/>
      <c r="ULT74" s="26"/>
      <c r="ULU74" s="26"/>
      <c r="ULV74" s="26"/>
      <c r="ULW74" s="26"/>
      <c r="ULX74" s="26"/>
      <c r="ULY74" s="26"/>
      <c r="ULZ74" s="26"/>
      <c r="UMA74" s="26"/>
      <c r="UMB74" s="26"/>
      <c r="UMC74" s="26"/>
      <c r="UMD74" s="26"/>
      <c r="UME74" s="26"/>
      <c r="UMF74" s="26"/>
      <c r="UMG74" s="26"/>
      <c r="UMH74" s="26"/>
      <c r="UMI74" s="26"/>
      <c r="UMJ74" s="26"/>
      <c r="UMK74" s="26"/>
      <c r="UML74" s="26"/>
      <c r="UMM74" s="26"/>
      <c r="UMN74" s="26"/>
      <c r="UMO74" s="26"/>
      <c r="UMP74" s="26"/>
      <c r="UMQ74" s="26"/>
      <c r="UMR74" s="26"/>
      <c r="UMS74" s="26"/>
      <c r="UMT74" s="26"/>
      <c r="UMU74" s="26"/>
      <c r="UMV74" s="26"/>
      <c r="UMW74" s="26"/>
      <c r="UMX74" s="26"/>
      <c r="UMY74" s="26"/>
      <c r="UMZ74" s="26"/>
      <c r="UNA74" s="26"/>
      <c r="UNB74" s="26"/>
      <c r="UNC74" s="26"/>
      <c r="UND74" s="26"/>
      <c r="UNE74" s="26"/>
      <c r="UNF74" s="26"/>
      <c r="UNG74" s="26"/>
      <c r="UNH74" s="26"/>
      <c r="UNI74" s="26"/>
      <c r="UNJ74" s="26"/>
      <c r="UNK74" s="26"/>
      <c r="UNL74" s="26"/>
      <c r="UNM74" s="26"/>
      <c r="UNN74" s="26"/>
      <c r="UNO74" s="26"/>
      <c r="UNP74" s="26"/>
      <c r="UNQ74" s="26"/>
      <c r="UNR74" s="26"/>
      <c r="UNS74" s="26"/>
      <c r="UNT74" s="26"/>
      <c r="UNU74" s="26"/>
      <c r="UNV74" s="26"/>
      <c r="UNW74" s="26"/>
      <c r="UNX74" s="26"/>
      <c r="UNY74" s="26"/>
      <c r="UNZ74" s="26"/>
      <c r="UOA74" s="26"/>
      <c r="UOB74" s="26"/>
      <c r="UOC74" s="26"/>
      <c r="UOD74" s="26"/>
      <c r="UOE74" s="26"/>
      <c r="UOF74" s="26"/>
      <c r="UOG74" s="26"/>
      <c r="UOH74" s="26"/>
      <c r="UOI74" s="26"/>
      <c r="UOJ74" s="26"/>
      <c r="UOK74" s="26"/>
      <c r="UOL74" s="26"/>
      <c r="UOM74" s="26"/>
      <c r="UON74" s="26"/>
      <c r="UOO74" s="26"/>
      <c r="UOP74" s="26"/>
      <c r="UOQ74" s="26"/>
      <c r="UOR74" s="26"/>
      <c r="UOS74" s="26"/>
      <c r="UOT74" s="26"/>
      <c r="UOU74" s="26"/>
      <c r="UOV74" s="26"/>
      <c r="UOW74" s="26"/>
      <c r="UOX74" s="26"/>
      <c r="UOY74" s="26"/>
      <c r="UOZ74" s="26"/>
      <c r="UPA74" s="26"/>
      <c r="UPB74" s="26"/>
      <c r="UPC74" s="26"/>
      <c r="UPD74" s="26"/>
      <c r="UPE74" s="26"/>
      <c r="UPF74" s="26"/>
      <c r="UPG74" s="26"/>
      <c r="UPH74" s="26"/>
      <c r="UPI74" s="26"/>
      <c r="UPJ74" s="26"/>
      <c r="UPK74" s="26"/>
      <c r="UPL74" s="26"/>
      <c r="UPM74" s="26"/>
      <c r="UPN74" s="26"/>
      <c r="UPO74" s="26"/>
      <c r="UPP74" s="26"/>
      <c r="UPQ74" s="26"/>
      <c r="UPR74" s="26"/>
      <c r="UPS74" s="26"/>
      <c r="UPT74" s="26"/>
      <c r="UPU74" s="26"/>
      <c r="UPV74" s="26"/>
      <c r="UPW74" s="26"/>
      <c r="UPX74" s="26"/>
      <c r="UPY74" s="26"/>
      <c r="UPZ74" s="26"/>
      <c r="UQA74" s="26"/>
      <c r="UQB74" s="26"/>
      <c r="UQC74" s="26"/>
      <c r="UQD74" s="26"/>
      <c r="UQE74" s="26"/>
      <c r="UQF74" s="26"/>
      <c r="UQG74" s="26"/>
      <c r="UQH74" s="26"/>
      <c r="UQI74" s="26"/>
      <c r="UQJ74" s="26"/>
      <c r="UQK74" s="26"/>
      <c r="UQL74" s="26"/>
      <c r="UQM74" s="26"/>
      <c r="UQN74" s="26"/>
      <c r="UQO74" s="26"/>
      <c r="UQP74" s="26"/>
      <c r="UQQ74" s="26"/>
      <c r="UQR74" s="26"/>
      <c r="UQS74" s="26"/>
      <c r="UQT74" s="26"/>
      <c r="UQU74" s="26"/>
      <c r="UQV74" s="26"/>
      <c r="UQW74" s="26"/>
      <c r="UQX74" s="26"/>
      <c r="UQY74" s="26"/>
      <c r="UQZ74" s="26"/>
      <c r="URA74" s="26"/>
      <c r="URB74" s="26"/>
      <c r="URC74" s="26"/>
      <c r="URD74" s="26"/>
      <c r="URE74" s="26"/>
      <c r="URF74" s="26"/>
      <c r="URG74" s="26"/>
      <c r="URH74" s="26"/>
      <c r="URI74" s="26"/>
      <c r="URJ74" s="26"/>
      <c r="URK74" s="26"/>
      <c r="URL74" s="26"/>
      <c r="URM74" s="26"/>
      <c r="URN74" s="26"/>
      <c r="URO74" s="26"/>
      <c r="URP74" s="26"/>
      <c r="URQ74" s="26"/>
      <c r="URR74" s="26"/>
      <c r="URS74" s="26"/>
      <c r="URT74" s="26"/>
      <c r="URU74" s="26"/>
      <c r="URV74" s="26"/>
      <c r="URW74" s="26"/>
      <c r="URX74" s="26"/>
      <c r="URY74" s="26"/>
      <c r="URZ74" s="26"/>
      <c r="USA74" s="26"/>
      <c r="USB74" s="26"/>
      <c r="USC74" s="26"/>
      <c r="USD74" s="26"/>
      <c r="USE74" s="26"/>
      <c r="USF74" s="26"/>
      <c r="USG74" s="26"/>
      <c r="USH74" s="26"/>
      <c r="USI74" s="26"/>
      <c r="USJ74" s="26"/>
      <c r="USK74" s="26"/>
      <c r="USL74" s="26"/>
      <c r="USM74" s="26"/>
      <c r="USN74" s="26"/>
      <c r="USO74" s="26"/>
      <c r="USP74" s="26"/>
      <c r="USQ74" s="26"/>
      <c r="USR74" s="26"/>
      <c r="USS74" s="26"/>
      <c r="UST74" s="26"/>
      <c r="USU74" s="26"/>
      <c r="USV74" s="26"/>
      <c r="USW74" s="26"/>
      <c r="USX74" s="26"/>
      <c r="USY74" s="26"/>
      <c r="USZ74" s="26"/>
      <c r="UTA74" s="26"/>
      <c r="UTB74" s="26"/>
      <c r="UTC74" s="26"/>
      <c r="UTD74" s="26"/>
      <c r="UTE74" s="26"/>
      <c r="UTF74" s="26"/>
      <c r="UTG74" s="26"/>
      <c r="UTH74" s="26"/>
      <c r="UTI74" s="26"/>
      <c r="UTJ74" s="26"/>
      <c r="UTK74" s="26"/>
      <c r="UTL74" s="26"/>
      <c r="UTM74" s="26"/>
      <c r="UTN74" s="26"/>
      <c r="UTO74" s="26"/>
      <c r="UTP74" s="26"/>
      <c r="UTQ74" s="26"/>
      <c r="UTR74" s="26"/>
      <c r="UTS74" s="26"/>
      <c r="UTT74" s="26"/>
      <c r="UTU74" s="26"/>
      <c r="UTV74" s="26"/>
      <c r="UTW74" s="26"/>
      <c r="UTX74" s="26"/>
      <c r="UTY74" s="26"/>
      <c r="UTZ74" s="26"/>
      <c r="UUA74" s="26"/>
      <c r="UUB74" s="26"/>
      <c r="UUC74" s="26"/>
      <c r="UUD74" s="26"/>
      <c r="UUE74" s="26"/>
      <c r="UUF74" s="26"/>
      <c r="UUG74" s="26"/>
      <c r="UUH74" s="26"/>
      <c r="UUI74" s="26"/>
      <c r="UUJ74" s="26"/>
      <c r="UUK74" s="26"/>
      <c r="UUL74" s="26"/>
      <c r="UUM74" s="26"/>
      <c r="UUN74" s="26"/>
      <c r="UUO74" s="26"/>
      <c r="UUP74" s="26"/>
      <c r="UUQ74" s="26"/>
      <c r="UUR74" s="26"/>
      <c r="UUS74" s="26"/>
      <c r="UUT74" s="26"/>
      <c r="UUU74" s="26"/>
      <c r="UUV74" s="26"/>
      <c r="UUW74" s="26"/>
      <c r="UUX74" s="26"/>
      <c r="UUY74" s="26"/>
      <c r="UUZ74" s="26"/>
      <c r="UVA74" s="26"/>
      <c r="UVB74" s="26"/>
      <c r="UVC74" s="26"/>
      <c r="UVD74" s="26"/>
      <c r="UVE74" s="26"/>
      <c r="UVF74" s="26"/>
      <c r="UVG74" s="26"/>
      <c r="UVH74" s="26"/>
      <c r="UVI74" s="26"/>
      <c r="UVJ74" s="26"/>
      <c r="UVK74" s="26"/>
      <c r="UVL74" s="26"/>
      <c r="UVM74" s="26"/>
      <c r="UVN74" s="26"/>
      <c r="UVO74" s="26"/>
      <c r="UVP74" s="26"/>
      <c r="UVQ74" s="26"/>
      <c r="UVR74" s="26"/>
      <c r="UVS74" s="26"/>
      <c r="UVT74" s="26"/>
      <c r="UVU74" s="26"/>
      <c r="UVV74" s="26"/>
      <c r="UVW74" s="26"/>
      <c r="UVX74" s="26"/>
      <c r="UVY74" s="26"/>
      <c r="UVZ74" s="26"/>
      <c r="UWA74" s="26"/>
      <c r="UWB74" s="26"/>
      <c r="UWC74" s="26"/>
      <c r="UWD74" s="26"/>
      <c r="UWE74" s="26"/>
      <c r="UWF74" s="26"/>
      <c r="UWG74" s="26"/>
      <c r="UWH74" s="26"/>
      <c r="UWI74" s="26"/>
      <c r="UWJ74" s="26"/>
      <c r="UWK74" s="26"/>
      <c r="UWL74" s="26"/>
      <c r="UWM74" s="26"/>
      <c r="UWN74" s="26"/>
      <c r="UWO74" s="26"/>
      <c r="UWP74" s="26"/>
      <c r="UWQ74" s="26"/>
      <c r="UWR74" s="26"/>
      <c r="UWS74" s="26"/>
      <c r="UWT74" s="26"/>
      <c r="UWU74" s="26"/>
      <c r="UWV74" s="26"/>
      <c r="UWW74" s="26"/>
      <c r="UWX74" s="26"/>
      <c r="UWY74" s="26"/>
      <c r="UWZ74" s="26"/>
      <c r="UXA74" s="26"/>
      <c r="UXB74" s="26"/>
      <c r="UXC74" s="26"/>
      <c r="UXD74" s="26"/>
      <c r="UXE74" s="26"/>
      <c r="UXF74" s="26"/>
      <c r="UXG74" s="26"/>
      <c r="UXH74" s="26"/>
      <c r="UXI74" s="26"/>
      <c r="UXJ74" s="26"/>
      <c r="UXK74" s="26"/>
      <c r="UXL74" s="26"/>
      <c r="UXM74" s="26"/>
      <c r="UXN74" s="26"/>
      <c r="UXO74" s="26"/>
      <c r="UXP74" s="26"/>
      <c r="UXQ74" s="26"/>
      <c r="UXR74" s="26"/>
      <c r="UXS74" s="26"/>
      <c r="UXT74" s="26"/>
      <c r="UXU74" s="26"/>
      <c r="UXV74" s="26"/>
      <c r="UXW74" s="26"/>
      <c r="UXX74" s="26"/>
      <c r="UXY74" s="26"/>
      <c r="UXZ74" s="26"/>
      <c r="UYA74" s="26"/>
      <c r="UYB74" s="26"/>
      <c r="UYC74" s="26"/>
      <c r="UYD74" s="26"/>
      <c r="UYE74" s="26"/>
      <c r="UYF74" s="26"/>
      <c r="UYG74" s="26"/>
      <c r="UYH74" s="26"/>
      <c r="UYI74" s="26"/>
      <c r="UYJ74" s="26"/>
      <c r="UYK74" s="26"/>
      <c r="UYL74" s="26"/>
      <c r="UYM74" s="26"/>
      <c r="UYN74" s="26"/>
      <c r="UYO74" s="26"/>
      <c r="UYP74" s="26"/>
      <c r="UYQ74" s="26"/>
      <c r="UYR74" s="26"/>
      <c r="UYS74" s="26"/>
      <c r="UYT74" s="26"/>
      <c r="UYU74" s="26"/>
      <c r="UYV74" s="26"/>
      <c r="UYW74" s="26"/>
      <c r="UYX74" s="26"/>
      <c r="UYY74" s="26"/>
      <c r="UYZ74" s="26"/>
      <c r="UZA74" s="26"/>
      <c r="UZB74" s="26"/>
      <c r="UZC74" s="26"/>
      <c r="UZD74" s="26"/>
      <c r="UZE74" s="26"/>
      <c r="UZF74" s="26"/>
      <c r="UZG74" s="26"/>
      <c r="UZH74" s="26"/>
      <c r="UZI74" s="26"/>
      <c r="UZJ74" s="26"/>
      <c r="UZK74" s="26"/>
      <c r="UZL74" s="26"/>
      <c r="UZM74" s="26"/>
      <c r="UZN74" s="26"/>
      <c r="UZO74" s="26"/>
      <c r="UZP74" s="26"/>
      <c r="UZQ74" s="26"/>
      <c r="UZR74" s="26"/>
      <c r="UZS74" s="26"/>
      <c r="UZT74" s="26"/>
      <c r="UZU74" s="26"/>
      <c r="UZV74" s="26"/>
      <c r="UZW74" s="26"/>
      <c r="UZX74" s="26"/>
      <c r="UZY74" s="26"/>
      <c r="UZZ74" s="26"/>
      <c r="VAA74" s="26"/>
      <c r="VAB74" s="26"/>
      <c r="VAC74" s="26"/>
      <c r="VAD74" s="26"/>
      <c r="VAE74" s="26"/>
      <c r="VAF74" s="26"/>
      <c r="VAG74" s="26"/>
      <c r="VAH74" s="26"/>
      <c r="VAI74" s="26"/>
      <c r="VAJ74" s="26"/>
      <c r="VAK74" s="26"/>
      <c r="VAL74" s="26"/>
      <c r="VAM74" s="26"/>
      <c r="VAN74" s="26"/>
      <c r="VAO74" s="26"/>
      <c r="VAP74" s="26"/>
      <c r="VAQ74" s="26"/>
      <c r="VAR74" s="26"/>
      <c r="VAS74" s="26"/>
      <c r="VAT74" s="26"/>
      <c r="VAU74" s="26"/>
      <c r="VAV74" s="26"/>
      <c r="VAW74" s="26"/>
      <c r="VAX74" s="26"/>
      <c r="VAY74" s="26"/>
      <c r="VAZ74" s="26"/>
      <c r="VBA74" s="26"/>
      <c r="VBB74" s="26"/>
      <c r="VBC74" s="26"/>
      <c r="VBD74" s="26"/>
      <c r="VBE74" s="26"/>
      <c r="VBF74" s="26"/>
      <c r="VBG74" s="26"/>
      <c r="VBH74" s="26"/>
      <c r="VBI74" s="26"/>
      <c r="VBJ74" s="26"/>
      <c r="VBK74" s="26"/>
      <c r="VBL74" s="26"/>
      <c r="VBM74" s="26"/>
      <c r="VBN74" s="26"/>
      <c r="VBO74" s="26"/>
      <c r="VBP74" s="26"/>
      <c r="VBQ74" s="26"/>
      <c r="VBR74" s="26"/>
      <c r="VBS74" s="26"/>
      <c r="VBT74" s="26"/>
      <c r="VBU74" s="26"/>
      <c r="VBV74" s="26"/>
      <c r="VBW74" s="26"/>
      <c r="VBX74" s="26"/>
      <c r="VBY74" s="26"/>
      <c r="VBZ74" s="26"/>
      <c r="VCA74" s="26"/>
      <c r="VCB74" s="26"/>
      <c r="VCC74" s="26"/>
      <c r="VCD74" s="26"/>
      <c r="VCE74" s="26"/>
      <c r="VCF74" s="26"/>
      <c r="VCG74" s="26"/>
      <c r="VCH74" s="26"/>
      <c r="VCI74" s="26"/>
      <c r="VCJ74" s="26"/>
      <c r="VCK74" s="26"/>
      <c r="VCL74" s="26"/>
      <c r="VCM74" s="26"/>
      <c r="VCN74" s="26"/>
      <c r="VCO74" s="26"/>
      <c r="VCP74" s="26"/>
      <c r="VCQ74" s="26"/>
      <c r="VCR74" s="26"/>
      <c r="VCS74" s="26"/>
      <c r="VCT74" s="26"/>
      <c r="VCU74" s="26"/>
      <c r="VCV74" s="26"/>
      <c r="VCW74" s="26"/>
      <c r="VCX74" s="26"/>
      <c r="VCY74" s="26"/>
      <c r="VCZ74" s="26"/>
      <c r="VDA74" s="26"/>
      <c r="VDB74" s="26"/>
      <c r="VDC74" s="26"/>
      <c r="VDD74" s="26"/>
      <c r="VDE74" s="26"/>
      <c r="VDF74" s="26"/>
      <c r="VDG74" s="26"/>
      <c r="VDH74" s="26"/>
      <c r="VDI74" s="26"/>
      <c r="VDJ74" s="26"/>
      <c r="VDK74" s="26"/>
      <c r="VDL74" s="26"/>
      <c r="VDM74" s="26"/>
      <c r="VDN74" s="26"/>
      <c r="VDO74" s="26"/>
      <c r="VDP74" s="26"/>
      <c r="VDQ74" s="26"/>
      <c r="VDR74" s="26"/>
      <c r="VDS74" s="26"/>
      <c r="VDT74" s="26"/>
      <c r="VDU74" s="26"/>
      <c r="VDV74" s="26"/>
      <c r="VDW74" s="26"/>
      <c r="VDX74" s="26"/>
      <c r="VDY74" s="26"/>
      <c r="VDZ74" s="26"/>
      <c r="VEA74" s="26"/>
      <c r="VEB74" s="26"/>
      <c r="VEC74" s="26"/>
      <c r="VED74" s="26"/>
      <c r="VEE74" s="26"/>
      <c r="VEF74" s="26"/>
      <c r="VEG74" s="26"/>
      <c r="VEH74" s="26"/>
      <c r="VEI74" s="26"/>
      <c r="VEJ74" s="26"/>
      <c r="VEK74" s="26"/>
      <c r="VEL74" s="26"/>
      <c r="VEM74" s="26"/>
      <c r="VEN74" s="26"/>
      <c r="VEO74" s="26"/>
      <c r="VEP74" s="26"/>
      <c r="VEQ74" s="26"/>
      <c r="VER74" s="26"/>
      <c r="VES74" s="26"/>
      <c r="VET74" s="26"/>
      <c r="VEU74" s="26"/>
      <c r="VEV74" s="26"/>
      <c r="VEW74" s="26"/>
      <c r="VEX74" s="26"/>
      <c r="VEY74" s="26"/>
      <c r="VEZ74" s="26"/>
      <c r="VFA74" s="26"/>
      <c r="VFB74" s="26"/>
      <c r="VFC74" s="26"/>
      <c r="VFD74" s="26"/>
      <c r="VFE74" s="26"/>
      <c r="VFF74" s="26"/>
      <c r="VFG74" s="26"/>
      <c r="VFH74" s="26"/>
      <c r="VFI74" s="26"/>
      <c r="VFJ74" s="26"/>
      <c r="VFK74" s="26"/>
      <c r="VFL74" s="26"/>
      <c r="VFM74" s="26"/>
      <c r="VFN74" s="26"/>
      <c r="VFO74" s="26"/>
      <c r="VFP74" s="26"/>
      <c r="VFQ74" s="26"/>
      <c r="VFR74" s="26"/>
      <c r="VFS74" s="26"/>
      <c r="VFT74" s="26"/>
      <c r="VFU74" s="26"/>
      <c r="VFV74" s="26"/>
      <c r="VFW74" s="26"/>
      <c r="VFX74" s="26"/>
      <c r="VFY74" s="26"/>
      <c r="VFZ74" s="26"/>
      <c r="VGA74" s="26"/>
      <c r="VGB74" s="26"/>
      <c r="VGC74" s="26"/>
      <c r="VGD74" s="26"/>
      <c r="VGE74" s="26"/>
      <c r="VGF74" s="26"/>
      <c r="VGG74" s="26"/>
      <c r="VGH74" s="26"/>
      <c r="VGI74" s="26"/>
      <c r="VGJ74" s="26"/>
      <c r="VGK74" s="26"/>
      <c r="VGL74" s="26"/>
      <c r="VGM74" s="26"/>
      <c r="VGN74" s="26"/>
      <c r="VGO74" s="26"/>
      <c r="VGP74" s="26"/>
      <c r="VGQ74" s="26"/>
      <c r="VGR74" s="26"/>
      <c r="VGS74" s="26"/>
      <c r="VGT74" s="26"/>
      <c r="VGU74" s="26"/>
      <c r="VGV74" s="26"/>
      <c r="VGW74" s="26"/>
      <c r="VGX74" s="26"/>
      <c r="VGY74" s="26"/>
      <c r="VGZ74" s="26"/>
      <c r="VHA74" s="26"/>
      <c r="VHB74" s="26"/>
      <c r="VHC74" s="26"/>
      <c r="VHD74" s="26"/>
      <c r="VHE74" s="26"/>
      <c r="VHF74" s="26"/>
      <c r="VHG74" s="26"/>
      <c r="VHH74" s="26"/>
      <c r="VHI74" s="26"/>
      <c r="VHJ74" s="26"/>
      <c r="VHK74" s="26"/>
      <c r="VHL74" s="26"/>
      <c r="VHM74" s="26"/>
      <c r="VHN74" s="26"/>
      <c r="VHO74" s="26"/>
      <c r="VHP74" s="26"/>
      <c r="VHQ74" s="26"/>
      <c r="VHR74" s="26"/>
      <c r="VHS74" s="26"/>
      <c r="VHT74" s="26"/>
      <c r="VHU74" s="26"/>
      <c r="VHV74" s="26"/>
      <c r="VHW74" s="26"/>
      <c r="VHX74" s="26"/>
      <c r="VHY74" s="26"/>
      <c r="VHZ74" s="26"/>
      <c r="VIA74" s="26"/>
      <c r="VIB74" s="26"/>
      <c r="VIC74" s="26"/>
      <c r="VID74" s="26"/>
      <c r="VIE74" s="26"/>
      <c r="VIF74" s="26"/>
      <c r="VIG74" s="26"/>
      <c r="VIH74" s="26"/>
      <c r="VII74" s="26"/>
      <c r="VIJ74" s="26"/>
      <c r="VIK74" s="26"/>
      <c r="VIL74" s="26"/>
      <c r="VIM74" s="26"/>
      <c r="VIN74" s="26"/>
      <c r="VIO74" s="26"/>
      <c r="VIP74" s="26"/>
      <c r="VIQ74" s="26"/>
      <c r="VIR74" s="26"/>
      <c r="VIS74" s="26"/>
      <c r="VIT74" s="26"/>
      <c r="VIU74" s="26"/>
      <c r="VIV74" s="26"/>
      <c r="VIW74" s="26"/>
      <c r="VIX74" s="26"/>
      <c r="VIY74" s="26"/>
      <c r="VIZ74" s="26"/>
      <c r="VJA74" s="26"/>
      <c r="VJB74" s="26"/>
      <c r="VJC74" s="26"/>
      <c r="VJD74" s="26"/>
      <c r="VJE74" s="26"/>
      <c r="VJF74" s="26"/>
      <c r="VJG74" s="26"/>
      <c r="VJH74" s="26"/>
      <c r="VJI74" s="26"/>
      <c r="VJJ74" s="26"/>
      <c r="VJK74" s="26"/>
      <c r="VJL74" s="26"/>
      <c r="VJM74" s="26"/>
      <c r="VJN74" s="26"/>
      <c r="VJO74" s="26"/>
      <c r="VJP74" s="26"/>
      <c r="VJQ74" s="26"/>
      <c r="VJR74" s="26"/>
      <c r="VJS74" s="26"/>
      <c r="VJT74" s="26"/>
      <c r="VJU74" s="26"/>
      <c r="VJV74" s="26"/>
      <c r="VJW74" s="26"/>
      <c r="VJX74" s="26"/>
      <c r="VJY74" s="26"/>
      <c r="VJZ74" s="26"/>
      <c r="VKA74" s="26"/>
      <c r="VKB74" s="26"/>
      <c r="VKC74" s="26"/>
      <c r="VKD74" s="26"/>
      <c r="VKE74" s="26"/>
      <c r="VKF74" s="26"/>
      <c r="VKG74" s="26"/>
      <c r="VKH74" s="26"/>
      <c r="VKI74" s="26"/>
      <c r="VKJ74" s="26"/>
      <c r="VKK74" s="26"/>
      <c r="VKL74" s="26"/>
      <c r="VKM74" s="26"/>
      <c r="VKN74" s="26"/>
      <c r="VKO74" s="26"/>
      <c r="VKP74" s="26"/>
      <c r="VKQ74" s="26"/>
      <c r="VKR74" s="26"/>
      <c r="VKS74" s="26"/>
      <c r="VKT74" s="26"/>
      <c r="VKU74" s="26"/>
      <c r="VKV74" s="26"/>
      <c r="VKW74" s="26"/>
      <c r="VKX74" s="26"/>
      <c r="VKY74" s="26"/>
      <c r="VKZ74" s="26"/>
      <c r="VLA74" s="26"/>
      <c r="VLB74" s="26"/>
      <c r="VLC74" s="26"/>
      <c r="VLD74" s="26"/>
      <c r="VLE74" s="26"/>
      <c r="VLF74" s="26"/>
      <c r="VLG74" s="26"/>
      <c r="VLH74" s="26"/>
      <c r="VLI74" s="26"/>
      <c r="VLJ74" s="26"/>
      <c r="VLK74" s="26"/>
      <c r="VLL74" s="26"/>
      <c r="VLM74" s="26"/>
      <c r="VLN74" s="26"/>
      <c r="VLO74" s="26"/>
      <c r="VLP74" s="26"/>
      <c r="VLQ74" s="26"/>
      <c r="VLR74" s="26"/>
      <c r="VLS74" s="26"/>
      <c r="VLT74" s="26"/>
      <c r="VLU74" s="26"/>
      <c r="VLV74" s="26"/>
      <c r="VLW74" s="26"/>
      <c r="VLX74" s="26"/>
      <c r="VLY74" s="26"/>
      <c r="VLZ74" s="26"/>
      <c r="VMA74" s="26"/>
      <c r="VMB74" s="26"/>
      <c r="VMC74" s="26"/>
      <c r="VMD74" s="26"/>
      <c r="VME74" s="26"/>
      <c r="VMF74" s="26"/>
      <c r="VMG74" s="26"/>
      <c r="VMH74" s="26"/>
      <c r="VMI74" s="26"/>
      <c r="VMJ74" s="26"/>
      <c r="VMK74" s="26"/>
      <c r="VML74" s="26"/>
      <c r="VMM74" s="26"/>
      <c r="VMN74" s="26"/>
      <c r="VMO74" s="26"/>
      <c r="VMP74" s="26"/>
      <c r="VMQ74" s="26"/>
      <c r="VMR74" s="26"/>
      <c r="VMS74" s="26"/>
      <c r="VMT74" s="26"/>
      <c r="VMU74" s="26"/>
      <c r="VMV74" s="26"/>
      <c r="VMW74" s="26"/>
      <c r="VMX74" s="26"/>
      <c r="VMY74" s="26"/>
      <c r="VMZ74" s="26"/>
      <c r="VNA74" s="26"/>
      <c r="VNB74" s="26"/>
      <c r="VNC74" s="26"/>
      <c r="VND74" s="26"/>
      <c r="VNE74" s="26"/>
      <c r="VNF74" s="26"/>
      <c r="VNG74" s="26"/>
      <c r="VNH74" s="26"/>
      <c r="VNI74" s="26"/>
      <c r="VNJ74" s="26"/>
      <c r="VNK74" s="26"/>
      <c r="VNL74" s="26"/>
      <c r="VNM74" s="26"/>
      <c r="VNN74" s="26"/>
      <c r="VNO74" s="26"/>
      <c r="VNP74" s="26"/>
      <c r="VNQ74" s="26"/>
      <c r="VNR74" s="26"/>
      <c r="VNS74" s="26"/>
      <c r="VNT74" s="26"/>
      <c r="VNU74" s="26"/>
      <c r="VNV74" s="26"/>
      <c r="VNW74" s="26"/>
      <c r="VNX74" s="26"/>
      <c r="VNY74" s="26"/>
      <c r="VNZ74" s="26"/>
      <c r="VOA74" s="26"/>
      <c r="VOB74" s="26"/>
      <c r="VOC74" s="26"/>
      <c r="VOD74" s="26"/>
      <c r="VOE74" s="26"/>
      <c r="VOF74" s="26"/>
      <c r="VOG74" s="26"/>
      <c r="VOH74" s="26"/>
      <c r="VOI74" s="26"/>
      <c r="VOJ74" s="26"/>
      <c r="VOK74" s="26"/>
      <c r="VOL74" s="26"/>
      <c r="VOM74" s="26"/>
      <c r="VON74" s="26"/>
      <c r="VOO74" s="26"/>
      <c r="VOP74" s="26"/>
      <c r="VOQ74" s="26"/>
      <c r="VOR74" s="26"/>
      <c r="VOS74" s="26"/>
      <c r="VOT74" s="26"/>
      <c r="VOU74" s="26"/>
      <c r="VOV74" s="26"/>
      <c r="VOW74" s="26"/>
      <c r="VOX74" s="26"/>
      <c r="VOY74" s="26"/>
      <c r="VOZ74" s="26"/>
      <c r="VPA74" s="26"/>
      <c r="VPB74" s="26"/>
      <c r="VPC74" s="26"/>
      <c r="VPD74" s="26"/>
      <c r="VPE74" s="26"/>
      <c r="VPF74" s="26"/>
      <c r="VPG74" s="26"/>
      <c r="VPH74" s="26"/>
      <c r="VPI74" s="26"/>
      <c r="VPJ74" s="26"/>
      <c r="VPK74" s="26"/>
      <c r="VPL74" s="26"/>
      <c r="VPM74" s="26"/>
      <c r="VPN74" s="26"/>
      <c r="VPO74" s="26"/>
      <c r="VPP74" s="26"/>
      <c r="VPQ74" s="26"/>
      <c r="VPR74" s="26"/>
      <c r="VPS74" s="26"/>
      <c r="VPT74" s="26"/>
      <c r="VPU74" s="26"/>
      <c r="VPV74" s="26"/>
      <c r="VPW74" s="26"/>
      <c r="VPX74" s="26"/>
      <c r="VPY74" s="26"/>
      <c r="VPZ74" s="26"/>
      <c r="VQA74" s="26"/>
      <c r="VQB74" s="26"/>
      <c r="VQC74" s="26"/>
      <c r="VQD74" s="26"/>
      <c r="VQE74" s="26"/>
      <c r="VQF74" s="26"/>
      <c r="VQG74" s="26"/>
      <c r="VQH74" s="26"/>
      <c r="VQI74" s="26"/>
      <c r="VQJ74" s="26"/>
      <c r="VQK74" s="26"/>
      <c r="VQL74" s="26"/>
      <c r="VQM74" s="26"/>
      <c r="VQN74" s="26"/>
      <c r="VQO74" s="26"/>
      <c r="VQP74" s="26"/>
      <c r="VQQ74" s="26"/>
      <c r="VQR74" s="26"/>
      <c r="VQS74" s="26"/>
      <c r="VQT74" s="26"/>
      <c r="VQU74" s="26"/>
      <c r="VQV74" s="26"/>
      <c r="VQW74" s="26"/>
      <c r="VQX74" s="26"/>
      <c r="VQY74" s="26"/>
      <c r="VQZ74" s="26"/>
      <c r="VRA74" s="26"/>
      <c r="VRB74" s="26"/>
      <c r="VRC74" s="26"/>
      <c r="VRD74" s="26"/>
      <c r="VRE74" s="26"/>
      <c r="VRF74" s="26"/>
      <c r="VRG74" s="26"/>
      <c r="VRH74" s="26"/>
      <c r="VRI74" s="26"/>
      <c r="VRJ74" s="26"/>
      <c r="VRK74" s="26"/>
      <c r="VRL74" s="26"/>
      <c r="VRM74" s="26"/>
      <c r="VRN74" s="26"/>
      <c r="VRO74" s="26"/>
      <c r="VRP74" s="26"/>
      <c r="VRQ74" s="26"/>
      <c r="VRR74" s="26"/>
      <c r="VRS74" s="26"/>
      <c r="VRT74" s="26"/>
      <c r="VRU74" s="26"/>
      <c r="VRV74" s="26"/>
      <c r="VRW74" s="26"/>
      <c r="VRX74" s="26"/>
      <c r="VRY74" s="26"/>
      <c r="VRZ74" s="26"/>
      <c r="VSA74" s="26"/>
      <c r="VSB74" s="26"/>
      <c r="VSC74" s="26"/>
      <c r="VSD74" s="26"/>
      <c r="VSE74" s="26"/>
      <c r="VSF74" s="26"/>
      <c r="VSG74" s="26"/>
      <c r="VSH74" s="26"/>
      <c r="VSI74" s="26"/>
      <c r="VSJ74" s="26"/>
      <c r="VSK74" s="26"/>
      <c r="VSL74" s="26"/>
      <c r="VSM74" s="26"/>
      <c r="VSN74" s="26"/>
      <c r="VSO74" s="26"/>
      <c r="VSP74" s="26"/>
      <c r="VSQ74" s="26"/>
      <c r="VSR74" s="26"/>
      <c r="VSS74" s="26"/>
      <c r="VST74" s="26"/>
      <c r="VSU74" s="26"/>
      <c r="VSV74" s="26"/>
      <c r="VSW74" s="26"/>
      <c r="VSX74" s="26"/>
      <c r="VSY74" s="26"/>
      <c r="VSZ74" s="26"/>
      <c r="VTA74" s="26"/>
      <c r="VTB74" s="26"/>
      <c r="VTC74" s="26"/>
      <c r="VTD74" s="26"/>
      <c r="VTE74" s="26"/>
      <c r="VTF74" s="26"/>
      <c r="VTG74" s="26"/>
      <c r="VTH74" s="26"/>
      <c r="VTI74" s="26"/>
      <c r="VTJ74" s="26"/>
      <c r="VTK74" s="26"/>
      <c r="VTL74" s="26"/>
      <c r="VTM74" s="26"/>
      <c r="VTN74" s="26"/>
      <c r="VTO74" s="26"/>
      <c r="VTP74" s="26"/>
      <c r="VTQ74" s="26"/>
      <c r="VTR74" s="26"/>
      <c r="VTS74" s="26"/>
      <c r="VTT74" s="26"/>
      <c r="VTU74" s="26"/>
      <c r="VTV74" s="26"/>
      <c r="VTW74" s="26"/>
      <c r="VTX74" s="26"/>
      <c r="VTY74" s="26"/>
      <c r="VTZ74" s="26"/>
      <c r="VUA74" s="26"/>
      <c r="VUB74" s="26"/>
      <c r="VUC74" s="26"/>
      <c r="VUD74" s="26"/>
      <c r="VUE74" s="26"/>
      <c r="VUF74" s="26"/>
      <c r="VUG74" s="26"/>
      <c r="VUH74" s="26"/>
      <c r="VUI74" s="26"/>
      <c r="VUJ74" s="26"/>
      <c r="VUK74" s="26"/>
      <c r="VUL74" s="26"/>
      <c r="VUM74" s="26"/>
      <c r="VUN74" s="26"/>
      <c r="VUO74" s="26"/>
      <c r="VUP74" s="26"/>
      <c r="VUQ74" s="26"/>
      <c r="VUR74" s="26"/>
      <c r="VUS74" s="26"/>
      <c r="VUT74" s="26"/>
      <c r="VUU74" s="26"/>
      <c r="VUV74" s="26"/>
      <c r="VUW74" s="26"/>
      <c r="VUX74" s="26"/>
      <c r="VUY74" s="26"/>
      <c r="VUZ74" s="26"/>
      <c r="VVA74" s="26"/>
      <c r="VVB74" s="26"/>
      <c r="VVC74" s="26"/>
      <c r="VVD74" s="26"/>
      <c r="VVE74" s="26"/>
      <c r="VVF74" s="26"/>
      <c r="VVG74" s="26"/>
      <c r="VVH74" s="26"/>
      <c r="VVI74" s="26"/>
      <c r="VVJ74" s="26"/>
      <c r="VVK74" s="26"/>
      <c r="VVL74" s="26"/>
      <c r="VVM74" s="26"/>
      <c r="VVN74" s="26"/>
      <c r="VVO74" s="26"/>
      <c r="VVP74" s="26"/>
      <c r="VVQ74" s="26"/>
      <c r="VVR74" s="26"/>
      <c r="VVS74" s="26"/>
      <c r="VVT74" s="26"/>
      <c r="VVU74" s="26"/>
      <c r="VVV74" s="26"/>
      <c r="VVW74" s="26"/>
      <c r="VVX74" s="26"/>
      <c r="VVY74" s="26"/>
      <c r="VVZ74" s="26"/>
      <c r="VWA74" s="26"/>
      <c r="VWB74" s="26"/>
      <c r="VWC74" s="26"/>
      <c r="VWD74" s="26"/>
      <c r="VWE74" s="26"/>
      <c r="VWF74" s="26"/>
      <c r="VWG74" s="26"/>
      <c r="VWH74" s="26"/>
      <c r="VWI74" s="26"/>
      <c r="VWJ74" s="26"/>
      <c r="VWK74" s="26"/>
      <c r="VWL74" s="26"/>
      <c r="VWM74" s="26"/>
      <c r="VWN74" s="26"/>
      <c r="VWO74" s="26"/>
      <c r="VWP74" s="26"/>
      <c r="VWQ74" s="26"/>
      <c r="VWR74" s="26"/>
      <c r="VWS74" s="26"/>
      <c r="VWT74" s="26"/>
      <c r="VWU74" s="26"/>
      <c r="VWV74" s="26"/>
      <c r="VWW74" s="26"/>
      <c r="VWX74" s="26"/>
      <c r="VWY74" s="26"/>
      <c r="VWZ74" s="26"/>
      <c r="VXA74" s="26"/>
      <c r="VXB74" s="26"/>
      <c r="VXC74" s="26"/>
      <c r="VXD74" s="26"/>
      <c r="VXE74" s="26"/>
      <c r="VXF74" s="26"/>
      <c r="VXG74" s="26"/>
      <c r="VXH74" s="26"/>
      <c r="VXI74" s="26"/>
      <c r="VXJ74" s="26"/>
      <c r="VXK74" s="26"/>
      <c r="VXL74" s="26"/>
      <c r="VXM74" s="26"/>
      <c r="VXN74" s="26"/>
      <c r="VXO74" s="26"/>
      <c r="VXP74" s="26"/>
      <c r="VXQ74" s="26"/>
      <c r="VXR74" s="26"/>
      <c r="VXS74" s="26"/>
      <c r="VXT74" s="26"/>
      <c r="VXU74" s="26"/>
      <c r="VXV74" s="26"/>
      <c r="VXW74" s="26"/>
      <c r="VXX74" s="26"/>
      <c r="VXY74" s="26"/>
      <c r="VXZ74" s="26"/>
      <c r="VYA74" s="26"/>
      <c r="VYB74" s="26"/>
      <c r="VYC74" s="26"/>
      <c r="VYD74" s="26"/>
      <c r="VYE74" s="26"/>
      <c r="VYF74" s="26"/>
      <c r="VYG74" s="26"/>
      <c r="VYH74" s="26"/>
      <c r="VYI74" s="26"/>
      <c r="VYJ74" s="26"/>
      <c r="VYK74" s="26"/>
      <c r="VYL74" s="26"/>
      <c r="VYM74" s="26"/>
      <c r="VYN74" s="26"/>
      <c r="VYO74" s="26"/>
      <c r="VYP74" s="26"/>
      <c r="VYQ74" s="26"/>
      <c r="VYR74" s="26"/>
      <c r="VYS74" s="26"/>
      <c r="VYT74" s="26"/>
      <c r="VYU74" s="26"/>
      <c r="VYV74" s="26"/>
      <c r="VYW74" s="26"/>
      <c r="VYX74" s="26"/>
      <c r="VYY74" s="26"/>
      <c r="VYZ74" s="26"/>
      <c r="VZA74" s="26"/>
      <c r="VZB74" s="26"/>
      <c r="VZC74" s="26"/>
      <c r="VZD74" s="26"/>
      <c r="VZE74" s="26"/>
      <c r="VZF74" s="26"/>
      <c r="VZG74" s="26"/>
      <c r="VZH74" s="26"/>
      <c r="VZI74" s="26"/>
      <c r="VZJ74" s="26"/>
      <c r="VZK74" s="26"/>
      <c r="VZL74" s="26"/>
      <c r="VZM74" s="26"/>
      <c r="VZN74" s="26"/>
      <c r="VZO74" s="26"/>
      <c r="VZP74" s="26"/>
      <c r="VZQ74" s="26"/>
      <c r="VZR74" s="26"/>
      <c r="VZS74" s="26"/>
      <c r="VZT74" s="26"/>
      <c r="VZU74" s="26"/>
      <c r="VZV74" s="26"/>
      <c r="VZW74" s="26"/>
      <c r="VZX74" s="26"/>
      <c r="VZY74" s="26"/>
      <c r="VZZ74" s="26"/>
      <c r="WAA74" s="26"/>
      <c r="WAB74" s="26"/>
      <c r="WAC74" s="26"/>
      <c r="WAD74" s="26"/>
      <c r="WAE74" s="26"/>
      <c r="WAF74" s="26"/>
      <c r="WAG74" s="26"/>
      <c r="WAH74" s="26"/>
      <c r="WAI74" s="26"/>
      <c r="WAJ74" s="26"/>
      <c r="WAK74" s="26"/>
      <c r="WAL74" s="26"/>
      <c r="WAM74" s="26"/>
      <c r="WAN74" s="26"/>
      <c r="WAO74" s="26"/>
      <c r="WAP74" s="26"/>
      <c r="WAQ74" s="26"/>
      <c r="WAR74" s="26"/>
      <c r="WAS74" s="26"/>
      <c r="WAT74" s="26"/>
      <c r="WAU74" s="26"/>
      <c r="WAV74" s="26"/>
      <c r="WAW74" s="26"/>
      <c r="WAX74" s="26"/>
      <c r="WAY74" s="26"/>
      <c r="WAZ74" s="26"/>
      <c r="WBA74" s="26"/>
      <c r="WBB74" s="26"/>
      <c r="WBC74" s="26"/>
      <c r="WBD74" s="26"/>
      <c r="WBE74" s="26"/>
      <c r="WBF74" s="26"/>
      <c r="WBG74" s="26"/>
      <c r="WBH74" s="26"/>
      <c r="WBI74" s="26"/>
      <c r="WBJ74" s="26"/>
      <c r="WBK74" s="26"/>
      <c r="WBL74" s="26"/>
      <c r="WBM74" s="26"/>
      <c r="WBN74" s="26"/>
      <c r="WBO74" s="26"/>
      <c r="WBP74" s="26"/>
      <c r="WBQ74" s="26"/>
      <c r="WBR74" s="26"/>
      <c r="WBS74" s="26"/>
      <c r="WBT74" s="26"/>
      <c r="WBU74" s="26"/>
      <c r="WBV74" s="26"/>
      <c r="WBW74" s="26"/>
      <c r="WBX74" s="26"/>
      <c r="WBY74" s="26"/>
      <c r="WBZ74" s="26"/>
      <c r="WCA74" s="26"/>
      <c r="WCB74" s="26"/>
      <c r="WCC74" s="26"/>
      <c r="WCD74" s="26"/>
      <c r="WCE74" s="26"/>
      <c r="WCF74" s="26"/>
      <c r="WCG74" s="26"/>
      <c r="WCH74" s="26"/>
      <c r="WCI74" s="26"/>
      <c r="WCJ74" s="26"/>
      <c r="WCK74" s="26"/>
      <c r="WCL74" s="26"/>
      <c r="WCM74" s="26"/>
      <c r="WCN74" s="26"/>
      <c r="WCO74" s="26"/>
      <c r="WCP74" s="26"/>
      <c r="WCQ74" s="26"/>
      <c r="WCR74" s="26"/>
      <c r="WCS74" s="26"/>
      <c r="WCT74" s="26"/>
      <c r="WCU74" s="26"/>
      <c r="WCV74" s="26"/>
      <c r="WCW74" s="26"/>
      <c r="WCX74" s="26"/>
      <c r="WCY74" s="26"/>
      <c r="WCZ74" s="26"/>
      <c r="WDA74" s="26"/>
      <c r="WDB74" s="26"/>
      <c r="WDC74" s="26"/>
      <c r="WDD74" s="26"/>
      <c r="WDE74" s="26"/>
      <c r="WDF74" s="26"/>
      <c r="WDG74" s="26"/>
      <c r="WDH74" s="26"/>
      <c r="WDI74" s="26"/>
      <c r="WDJ74" s="26"/>
      <c r="WDK74" s="26"/>
      <c r="WDL74" s="26"/>
      <c r="WDM74" s="26"/>
      <c r="WDN74" s="26"/>
      <c r="WDO74" s="26"/>
      <c r="WDP74" s="26"/>
      <c r="WDQ74" s="26"/>
      <c r="WDR74" s="26"/>
      <c r="WDS74" s="26"/>
      <c r="WDT74" s="26"/>
      <c r="WDU74" s="26"/>
      <c r="WDV74" s="26"/>
      <c r="WDW74" s="26"/>
      <c r="WDX74" s="26"/>
      <c r="WDY74" s="26"/>
      <c r="WDZ74" s="26"/>
      <c r="WEA74" s="26"/>
      <c r="WEB74" s="26"/>
      <c r="WEC74" s="26"/>
      <c r="WED74" s="26"/>
      <c r="WEE74" s="26"/>
      <c r="WEF74" s="26"/>
      <c r="WEG74" s="26"/>
      <c r="WEH74" s="26"/>
      <c r="WEI74" s="26"/>
      <c r="WEJ74" s="26"/>
      <c r="WEK74" s="26"/>
      <c r="WEL74" s="26"/>
      <c r="WEM74" s="26"/>
      <c r="WEN74" s="26"/>
      <c r="WEO74" s="26"/>
      <c r="WEP74" s="26"/>
      <c r="WEQ74" s="26"/>
      <c r="WER74" s="26"/>
      <c r="WES74" s="26"/>
      <c r="WET74" s="26"/>
      <c r="WEU74" s="26"/>
      <c r="WEV74" s="26"/>
      <c r="WEW74" s="26"/>
      <c r="WEX74" s="26"/>
      <c r="WEY74" s="26"/>
      <c r="WEZ74" s="26"/>
      <c r="WFA74" s="26"/>
      <c r="WFB74" s="26"/>
      <c r="WFC74" s="26"/>
      <c r="WFD74" s="26"/>
      <c r="WFE74" s="26"/>
      <c r="WFF74" s="26"/>
      <c r="WFG74" s="26"/>
      <c r="WFH74" s="26"/>
      <c r="WFI74" s="26"/>
      <c r="WFJ74" s="26"/>
      <c r="WFK74" s="26"/>
      <c r="WFL74" s="26"/>
      <c r="WFM74" s="26"/>
      <c r="WFN74" s="26"/>
      <c r="WFO74" s="26"/>
      <c r="WFP74" s="26"/>
      <c r="WFQ74" s="26"/>
      <c r="WFR74" s="26"/>
      <c r="WFS74" s="26"/>
      <c r="WFT74" s="26"/>
      <c r="WFU74" s="26"/>
      <c r="WFV74" s="26"/>
      <c r="WFW74" s="26"/>
      <c r="WFX74" s="26"/>
      <c r="WFY74" s="26"/>
      <c r="WFZ74" s="26"/>
      <c r="WGA74" s="26"/>
      <c r="WGB74" s="26"/>
      <c r="WGC74" s="26"/>
      <c r="WGD74" s="26"/>
      <c r="WGE74" s="26"/>
      <c r="WGF74" s="26"/>
      <c r="WGG74" s="26"/>
      <c r="WGH74" s="26"/>
      <c r="WGI74" s="26"/>
      <c r="WGJ74" s="26"/>
      <c r="WGK74" s="26"/>
      <c r="WGL74" s="26"/>
      <c r="WGM74" s="26"/>
      <c r="WGN74" s="26"/>
      <c r="WGO74" s="26"/>
      <c r="WGP74" s="26"/>
      <c r="WGQ74" s="26"/>
      <c r="WGR74" s="26"/>
      <c r="WGS74" s="26"/>
      <c r="WGT74" s="26"/>
      <c r="WGU74" s="26"/>
      <c r="WGV74" s="26"/>
      <c r="WGW74" s="26"/>
      <c r="WGX74" s="26"/>
      <c r="WGY74" s="26"/>
      <c r="WGZ74" s="26"/>
      <c r="WHA74" s="26"/>
      <c r="WHB74" s="26"/>
      <c r="WHC74" s="26"/>
      <c r="WHD74" s="26"/>
      <c r="WHE74" s="26"/>
      <c r="WHF74" s="26"/>
      <c r="WHG74" s="26"/>
      <c r="WHH74" s="26"/>
      <c r="WHI74" s="26"/>
      <c r="WHJ74" s="26"/>
      <c r="WHK74" s="26"/>
      <c r="WHL74" s="26"/>
      <c r="WHM74" s="26"/>
      <c r="WHN74" s="26"/>
      <c r="WHO74" s="26"/>
      <c r="WHP74" s="26"/>
      <c r="WHQ74" s="26"/>
      <c r="WHR74" s="26"/>
      <c r="WHS74" s="26"/>
      <c r="WHT74" s="26"/>
      <c r="WHU74" s="26"/>
      <c r="WHV74" s="26"/>
      <c r="WHW74" s="26"/>
      <c r="WHX74" s="26"/>
      <c r="WHY74" s="26"/>
      <c r="WHZ74" s="26"/>
      <c r="WIA74" s="26"/>
      <c r="WIB74" s="26"/>
      <c r="WIC74" s="26"/>
      <c r="WID74" s="26"/>
      <c r="WIE74" s="26"/>
      <c r="WIF74" s="26"/>
      <c r="WIG74" s="26"/>
      <c r="WIH74" s="26"/>
      <c r="WII74" s="26"/>
      <c r="WIJ74" s="26"/>
      <c r="WIK74" s="26"/>
      <c r="WIL74" s="26"/>
      <c r="WIM74" s="26"/>
      <c r="WIN74" s="26"/>
      <c r="WIO74" s="26"/>
      <c r="WIP74" s="26"/>
      <c r="WIQ74" s="26"/>
      <c r="WIR74" s="26"/>
      <c r="WIS74" s="26"/>
      <c r="WIT74" s="26"/>
      <c r="WIU74" s="26"/>
      <c r="WIV74" s="26"/>
      <c r="WIW74" s="26"/>
      <c r="WIX74" s="26"/>
      <c r="WIY74" s="26"/>
      <c r="WIZ74" s="26"/>
      <c r="WJA74" s="26"/>
      <c r="WJB74" s="26"/>
      <c r="WJC74" s="26"/>
      <c r="WJD74" s="26"/>
      <c r="WJE74" s="26"/>
      <c r="WJF74" s="26"/>
      <c r="WJG74" s="26"/>
      <c r="WJH74" s="26"/>
      <c r="WJI74" s="26"/>
      <c r="WJJ74" s="26"/>
      <c r="WJK74" s="26"/>
      <c r="WJL74" s="26"/>
      <c r="WJM74" s="26"/>
      <c r="WJN74" s="26"/>
      <c r="WJO74" s="26"/>
      <c r="WJP74" s="26"/>
      <c r="WJQ74" s="26"/>
      <c r="WJR74" s="26"/>
      <c r="WJS74" s="26"/>
      <c r="WJT74" s="26"/>
      <c r="WJU74" s="26"/>
      <c r="WJV74" s="26"/>
      <c r="WJW74" s="26"/>
      <c r="WJX74" s="26"/>
      <c r="WJY74" s="26"/>
      <c r="WJZ74" s="26"/>
      <c r="WKA74" s="26"/>
      <c r="WKB74" s="26"/>
      <c r="WKC74" s="26"/>
      <c r="WKD74" s="26"/>
      <c r="WKE74" s="26"/>
      <c r="WKF74" s="26"/>
      <c r="WKG74" s="26"/>
      <c r="WKH74" s="26"/>
      <c r="WKI74" s="26"/>
      <c r="WKJ74" s="26"/>
      <c r="WKK74" s="26"/>
      <c r="WKL74" s="26"/>
      <c r="WKM74" s="26"/>
      <c r="WKN74" s="26"/>
      <c r="WKO74" s="26"/>
      <c r="WKP74" s="26"/>
      <c r="WKQ74" s="26"/>
      <c r="WKR74" s="26"/>
      <c r="WKS74" s="26"/>
      <c r="WKT74" s="26"/>
      <c r="WKU74" s="26"/>
      <c r="WKV74" s="26"/>
      <c r="WKW74" s="26"/>
      <c r="WKX74" s="26"/>
      <c r="WKY74" s="26"/>
      <c r="WKZ74" s="26"/>
      <c r="WLA74" s="26"/>
      <c r="WLB74" s="26"/>
      <c r="WLC74" s="26"/>
      <c r="WLD74" s="26"/>
      <c r="WLE74" s="26"/>
      <c r="WLF74" s="26"/>
      <c r="WLG74" s="26"/>
      <c r="WLH74" s="26"/>
      <c r="WLI74" s="26"/>
      <c r="WLJ74" s="26"/>
      <c r="WLK74" s="26"/>
      <c r="WLL74" s="26"/>
      <c r="WLM74" s="26"/>
      <c r="WLN74" s="26"/>
      <c r="WLO74" s="26"/>
      <c r="WLP74" s="26"/>
      <c r="WLQ74" s="26"/>
      <c r="WLR74" s="26"/>
      <c r="WLS74" s="26"/>
      <c r="WLT74" s="26"/>
      <c r="WLU74" s="26"/>
      <c r="WLV74" s="26"/>
      <c r="WLW74" s="26"/>
      <c r="WLX74" s="26"/>
      <c r="WLY74" s="26"/>
      <c r="WLZ74" s="26"/>
      <c r="WMA74" s="26"/>
      <c r="WMB74" s="26"/>
      <c r="WMC74" s="26"/>
      <c r="WMD74" s="26"/>
      <c r="WME74" s="26"/>
      <c r="WMF74" s="26"/>
      <c r="WMG74" s="26"/>
      <c r="WMH74" s="26"/>
      <c r="WMI74" s="26"/>
      <c r="WMJ74" s="26"/>
      <c r="WMK74" s="26"/>
      <c r="WML74" s="26"/>
      <c r="WMM74" s="26"/>
      <c r="WMN74" s="26"/>
      <c r="WMO74" s="26"/>
      <c r="WMP74" s="26"/>
      <c r="WMQ74" s="26"/>
      <c r="WMR74" s="26"/>
      <c r="WMS74" s="26"/>
      <c r="WMT74" s="26"/>
      <c r="WMU74" s="26"/>
      <c r="WMV74" s="26"/>
      <c r="WMW74" s="26"/>
      <c r="WMX74" s="26"/>
      <c r="WMY74" s="26"/>
      <c r="WMZ74" s="26"/>
      <c r="WNA74" s="26"/>
      <c r="WNB74" s="26"/>
      <c r="WNC74" s="26"/>
      <c r="WND74" s="26"/>
      <c r="WNE74" s="26"/>
      <c r="WNF74" s="26"/>
      <c r="WNG74" s="26"/>
      <c r="WNH74" s="26"/>
      <c r="WNI74" s="26"/>
      <c r="WNJ74" s="26"/>
      <c r="WNK74" s="26"/>
      <c r="WNL74" s="26"/>
      <c r="WNM74" s="26"/>
      <c r="WNN74" s="26"/>
      <c r="WNO74" s="26"/>
      <c r="WNP74" s="26"/>
      <c r="WNQ74" s="26"/>
      <c r="WNR74" s="26"/>
      <c r="WNS74" s="26"/>
      <c r="WNT74" s="26"/>
      <c r="WNU74" s="26"/>
      <c r="WNV74" s="26"/>
      <c r="WNW74" s="26"/>
      <c r="WNX74" s="26"/>
      <c r="WNY74" s="26"/>
      <c r="WNZ74" s="26"/>
      <c r="WOA74" s="26"/>
      <c r="WOB74" s="26"/>
      <c r="WOC74" s="26"/>
      <c r="WOD74" s="26"/>
      <c r="WOE74" s="26"/>
      <c r="WOF74" s="26"/>
      <c r="WOG74" s="26"/>
      <c r="WOH74" s="26"/>
      <c r="WOI74" s="26"/>
      <c r="WOJ74" s="26"/>
      <c r="WOK74" s="26"/>
      <c r="WOL74" s="26"/>
      <c r="WOM74" s="26"/>
      <c r="WON74" s="26"/>
      <c r="WOO74" s="26"/>
      <c r="WOP74" s="26"/>
      <c r="WOQ74" s="26"/>
      <c r="WOR74" s="26"/>
      <c r="WOS74" s="26"/>
      <c r="WOT74" s="26"/>
      <c r="WOU74" s="26"/>
      <c r="WOV74" s="26"/>
      <c r="WOW74" s="26"/>
      <c r="WOX74" s="26"/>
      <c r="WOY74" s="26"/>
      <c r="WOZ74" s="26"/>
      <c r="WPA74" s="26"/>
      <c r="WPB74" s="26"/>
      <c r="WPC74" s="26"/>
      <c r="WPD74" s="26"/>
      <c r="WPE74" s="26"/>
      <c r="WPF74" s="26"/>
      <c r="WPG74" s="26"/>
      <c r="WPH74" s="26"/>
      <c r="WPI74" s="26"/>
      <c r="WPJ74" s="26"/>
      <c r="WPK74" s="26"/>
      <c r="WPL74" s="26"/>
      <c r="WPM74" s="26"/>
      <c r="WPN74" s="26"/>
      <c r="WPO74" s="26"/>
      <c r="WPP74" s="26"/>
      <c r="WPQ74" s="26"/>
      <c r="WPR74" s="26"/>
      <c r="WPS74" s="26"/>
      <c r="WPT74" s="26"/>
      <c r="WPU74" s="26"/>
      <c r="WPV74" s="26"/>
      <c r="WPW74" s="26"/>
      <c r="WPX74" s="26"/>
      <c r="WPY74" s="26"/>
      <c r="WPZ74" s="26"/>
      <c r="WQA74" s="26"/>
      <c r="WQB74" s="26"/>
      <c r="WQC74" s="26"/>
      <c r="WQD74" s="26"/>
      <c r="WQE74" s="26"/>
      <c r="WQF74" s="26"/>
      <c r="WQG74" s="26"/>
      <c r="WQH74" s="26"/>
      <c r="WQI74" s="26"/>
      <c r="WQJ74" s="26"/>
      <c r="WQK74" s="26"/>
      <c r="WQL74" s="26"/>
      <c r="WQM74" s="26"/>
      <c r="WQN74" s="26"/>
      <c r="WQO74" s="26"/>
      <c r="WQP74" s="26"/>
      <c r="WQQ74" s="26"/>
      <c r="WQR74" s="26"/>
      <c r="WQS74" s="26"/>
      <c r="WQT74" s="26"/>
      <c r="WQU74" s="26"/>
      <c r="WQV74" s="26"/>
      <c r="WQW74" s="26"/>
      <c r="WQX74" s="26"/>
      <c r="WQY74" s="26"/>
      <c r="WQZ74" s="26"/>
      <c r="WRA74" s="26"/>
      <c r="WRB74" s="26"/>
      <c r="WRC74" s="26"/>
      <c r="WRD74" s="26"/>
      <c r="WRE74" s="26"/>
      <c r="WRF74" s="26"/>
      <c r="WRG74" s="26"/>
      <c r="WRH74" s="26"/>
      <c r="WRI74" s="26"/>
      <c r="WRJ74" s="26"/>
      <c r="WRK74" s="26"/>
      <c r="WRL74" s="26"/>
      <c r="WRM74" s="26"/>
      <c r="WRN74" s="26"/>
      <c r="WRO74" s="26"/>
      <c r="WRP74" s="26"/>
      <c r="WRQ74" s="26"/>
      <c r="WRR74" s="26"/>
      <c r="WRS74" s="26"/>
      <c r="WRT74" s="26"/>
      <c r="WRU74" s="26"/>
      <c r="WRV74" s="26"/>
      <c r="WRW74" s="26"/>
      <c r="WRX74" s="26"/>
      <c r="WRY74" s="26"/>
      <c r="WRZ74" s="26"/>
      <c r="WSA74" s="26"/>
      <c r="WSB74" s="26"/>
      <c r="WSC74" s="26"/>
      <c r="WSD74" s="26"/>
      <c r="WSE74" s="26"/>
      <c r="WSF74" s="26"/>
      <c r="WSG74" s="26"/>
      <c r="WSH74" s="26"/>
      <c r="WSI74" s="26"/>
      <c r="WSJ74" s="26"/>
      <c r="WSK74" s="26"/>
      <c r="WSL74" s="26"/>
      <c r="WSM74" s="26"/>
      <c r="WSN74" s="26"/>
      <c r="WSO74" s="26"/>
      <c r="WSP74" s="26"/>
      <c r="WSQ74" s="26"/>
      <c r="WSR74" s="26"/>
      <c r="WSS74" s="26"/>
      <c r="WST74" s="26"/>
      <c r="WSU74" s="26"/>
      <c r="WSV74" s="26"/>
      <c r="WSW74" s="26"/>
      <c r="WSX74" s="26"/>
      <c r="WSY74" s="26"/>
      <c r="WSZ74" s="26"/>
      <c r="WTA74" s="26"/>
      <c r="WTB74" s="26"/>
      <c r="WTC74" s="26"/>
      <c r="WTD74" s="26"/>
      <c r="WTE74" s="26"/>
      <c r="WTF74" s="26"/>
      <c r="WTG74" s="26"/>
      <c r="WTH74" s="26"/>
      <c r="WTI74" s="26"/>
      <c r="WTJ74" s="26"/>
      <c r="WTK74" s="26"/>
      <c r="WTL74" s="26"/>
      <c r="WTM74" s="26"/>
      <c r="WTN74" s="26"/>
      <c r="WTO74" s="26"/>
      <c r="WTP74" s="26"/>
      <c r="WTQ74" s="26"/>
      <c r="WTR74" s="26"/>
      <c r="WTS74" s="26"/>
      <c r="WTT74" s="26"/>
      <c r="WTU74" s="26"/>
      <c r="WTV74" s="26"/>
      <c r="WTW74" s="26"/>
      <c r="WTX74" s="26"/>
      <c r="WTY74" s="26"/>
      <c r="WTZ74" s="26"/>
      <c r="WUA74" s="26"/>
      <c r="WUB74" s="26"/>
      <c r="WUC74" s="26"/>
      <c r="WUD74" s="26"/>
      <c r="WUE74" s="26"/>
      <c r="WUF74" s="26"/>
      <c r="WUG74" s="26"/>
      <c r="WUH74" s="26"/>
      <c r="WUI74" s="26"/>
      <c r="WUJ74" s="26"/>
      <c r="WUK74" s="26"/>
      <c r="WUL74" s="26"/>
      <c r="WUM74" s="26"/>
      <c r="WUN74" s="26"/>
      <c r="WUO74" s="26"/>
      <c r="WUP74" s="26"/>
      <c r="WUQ74" s="26"/>
      <c r="WUR74" s="26"/>
      <c r="WUS74" s="26"/>
      <c r="WUT74" s="26"/>
      <c r="WUU74" s="26"/>
      <c r="WUV74" s="26"/>
      <c r="WUW74" s="26"/>
      <c r="WUX74" s="26"/>
      <c r="WUY74" s="26"/>
      <c r="WUZ74" s="26"/>
      <c r="WVA74" s="26"/>
      <c r="WVB74" s="26"/>
      <c r="WVC74" s="26"/>
      <c r="WVD74" s="26"/>
      <c r="WVE74" s="26"/>
      <c r="WVF74" s="26"/>
      <c r="WVG74" s="26"/>
      <c r="WVH74" s="26"/>
      <c r="WVI74" s="26"/>
      <c r="WVJ74" s="26"/>
      <c r="WVK74" s="26"/>
      <c r="WVL74" s="26"/>
      <c r="WVM74" s="26"/>
      <c r="WVN74" s="26"/>
      <c r="WVO74" s="26"/>
      <c r="WVP74" s="26"/>
      <c r="WVQ74" s="26"/>
      <c r="WVR74" s="26"/>
      <c r="WVS74" s="26"/>
      <c r="WVT74" s="26"/>
      <c r="WVU74" s="26"/>
      <c r="WVV74" s="26"/>
      <c r="WVW74" s="26"/>
      <c r="WVX74" s="26"/>
      <c r="WVY74" s="26"/>
      <c r="WVZ74" s="26"/>
      <c r="WWA74" s="26"/>
      <c r="WWB74" s="26"/>
      <c r="WWC74" s="26"/>
      <c r="WWD74" s="26"/>
      <c r="WWE74" s="26"/>
      <c r="WWF74" s="26"/>
      <c r="WWG74" s="26"/>
      <c r="WWH74" s="26"/>
      <c r="WWI74" s="26"/>
      <c r="WWJ74" s="26"/>
      <c r="WWK74" s="26"/>
      <c r="WWL74" s="26"/>
      <c r="WWM74" s="26"/>
      <c r="WWN74" s="26"/>
      <c r="WWO74" s="26"/>
      <c r="WWP74" s="26"/>
      <c r="WWQ74" s="26"/>
      <c r="WWR74" s="26"/>
      <c r="WWS74" s="26"/>
      <c r="WWT74" s="26"/>
      <c r="WWU74" s="26"/>
      <c r="WWV74" s="26"/>
      <c r="WWW74" s="26"/>
      <c r="WWX74" s="26"/>
      <c r="WWY74" s="26"/>
      <c r="WWZ74" s="26"/>
      <c r="WXA74" s="26"/>
      <c r="WXB74" s="26"/>
      <c r="WXC74" s="26"/>
      <c r="WXD74" s="26"/>
      <c r="WXE74" s="26"/>
      <c r="WXF74" s="26"/>
      <c r="WXG74" s="26"/>
      <c r="WXH74" s="26"/>
      <c r="WXI74" s="26"/>
      <c r="WXJ74" s="26"/>
      <c r="WXK74" s="26"/>
      <c r="WXL74" s="26"/>
      <c r="WXM74" s="26"/>
      <c r="WXN74" s="26"/>
      <c r="WXO74" s="26"/>
      <c r="WXP74" s="26"/>
      <c r="WXQ74" s="26"/>
      <c r="WXR74" s="26"/>
      <c r="WXS74" s="26"/>
      <c r="WXT74" s="26"/>
      <c r="WXU74" s="26"/>
      <c r="WXV74" s="26"/>
      <c r="WXW74" s="26"/>
      <c r="WXX74" s="26"/>
      <c r="WXY74" s="26"/>
      <c r="WXZ74" s="26"/>
      <c r="WYA74" s="26"/>
      <c r="WYB74" s="26"/>
      <c r="WYC74" s="26"/>
      <c r="WYD74" s="26"/>
      <c r="WYE74" s="26"/>
      <c r="WYF74" s="26"/>
      <c r="WYG74" s="26"/>
      <c r="WYH74" s="26"/>
      <c r="WYI74" s="26"/>
      <c r="WYJ74" s="26"/>
      <c r="WYK74" s="26"/>
      <c r="WYL74" s="26"/>
      <c r="WYM74" s="26"/>
      <c r="WYN74" s="26"/>
      <c r="WYO74" s="26"/>
      <c r="WYP74" s="26"/>
      <c r="WYQ74" s="26"/>
      <c r="WYR74" s="26"/>
      <c r="WYS74" s="26"/>
      <c r="WYT74" s="26"/>
      <c r="WYU74" s="26"/>
      <c r="WYV74" s="26"/>
      <c r="WYW74" s="26"/>
      <c r="WYX74" s="26"/>
      <c r="WYY74" s="26"/>
      <c r="WYZ74" s="26"/>
      <c r="WZA74" s="26"/>
      <c r="WZB74" s="26"/>
      <c r="WZC74" s="26"/>
      <c r="WZD74" s="26"/>
      <c r="WZE74" s="26"/>
      <c r="WZF74" s="26"/>
      <c r="WZG74" s="26"/>
      <c r="WZH74" s="26"/>
      <c r="WZI74" s="26"/>
      <c r="WZJ74" s="26"/>
      <c r="WZK74" s="26"/>
      <c r="WZL74" s="26"/>
      <c r="WZM74" s="26"/>
      <c r="WZN74" s="26"/>
      <c r="WZO74" s="26"/>
      <c r="WZP74" s="26"/>
      <c r="WZQ74" s="26"/>
      <c r="WZR74" s="26"/>
      <c r="WZS74" s="26"/>
      <c r="WZT74" s="26"/>
      <c r="WZU74" s="26"/>
      <c r="WZV74" s="26"/>
      <c r="WZW74" s="26"/>
      <c r="WZX74" s="26"/>
      <c r="WZY74" s="26"/>
      <c r="WZZ74" s="26"/>
      <c r="XAA74" s="26"/>
      <c r="XAB74" s="26"/>
      <c r="XAC74" s="26"/>
      <c r="XAD74" s="26"/>
      <c r="XAE74" s="26"/>
      <c r="XAF74" s="26"/>
      <c r="XAG74" s="26"/>
      <c r="XAH74" s="26"/>
      <c r="XAI74" s="26"/>
      <c r="XAJ74" s="26"/>
      <c r="XAK74" s="26"/>
      <c r="XAL74" s="26"/>
      <c r="XAM74" s="26"/>
      <c r="XAN74" s="26"/>
      <c r="XAO74" s="26"/>
      <c r="XAP74" s="26"/>
      <c r="XAQ74" s="26"/>
      <c r="XAR74" s="26"/>
      <c r="XAS74" s="26"/>
      <c r="XAT74" s="26"/>
      <c r="XAU74" s="26"/>
      <c r="XAV74" s="26"/>
      <c r="XAW74" s="26"/>
      <c r="XAX74" s="26"/>
      <c r="XAY74" s="26"/>
      <c r="XAZ74" s="26"/>
      <c r="XBA74" s="26"/>
      <c r="XBB74" s="26"/>
      <c r="XBC74" s="26"/>
      <c r="XBD74" s="26"/>
      <c r="XBE74" s="26"/>
      <c r="XBF74" s="26"/>
      <c r="XBG74" s="26"/>
      <c r="XBH74" s="26"/>
      <c r="XBI74" s="26"/>
      <c r="XBJ74" s="26"/>
      <c r="XBK74" s="26"/>
      <c r="XBL74" s="26"/>
      <c r="XBM74" s="26"/>
      <c r="XBN74" s="26"/>
      <c r="XBO74" s="26"/>
      <c r="XBP74" s="26"/>
      <c r="XBQ74" s="26"/>
      <c r="XBR74" s="26"/>
      <c r="XBS74" s="26"/>
      <c r="XBT74" s="26"/>
      <c r="XBU74" s="26"/>
      <c r="XBV74" s="26"/>
      <c r="XBW74" s="26"/>
      <c r="XBX74" s="26"/>
      <c r="XBY74" s="26"/>
      <c r="XBZ74" s="26"/>
      <c r="XCA74" s="26"/>
      <c r="XCB74" s="26"/>
      <c r="XCC74" s="26"/>
      <c r="XCD74" s="26"/>
      <c r="XCE74" s="26"/>
      <c r="XCF74" s="26"/>
      <c r="XCG74" s="26"/>
      <c r="XCH74" s="26"/>
      <c r="XCI74" s="26"/>
      <c r="XCJ74" s="26"/>
      <c r="XCK74" s="26"/>
      <c r="XCL74" s="26"/>
      <c r="XCM74" s="26"/>
      <c r="XCN74" s="26"/>
      <c r="XCO74" s="26"/>
      <c r="XCP74" s="26"/>
      <c r="XCQ74" s="26"/>
      <c r="XCR74" s="26"/>
      <c r="XCS74" s="26"/>
      <c r="XCT74" s="26"/>
      <c r="XCU74" s="26"/>
      <c r="XCV74" s="26"/>
      <c r="XCW74" s="26"/>
      <c r="XCX74" s="26"/>
      <c r="XCY74" s="26"/>
      <c r="XCZ74" s="26"/>
      <c r="XDA74" s="26"/>
      <c r="XDB74" s="26"/>
      <c r="XDC74" s="26"/>
      <c r="XDD74" s="26"/>
      <c r="XDE74" s="26"/>
      <c r="XDF74" s="26"/>
      <c r="XDG74" s="26"/>
      <c r="XDH74" s="26"/>
      <c r="XDI74" s="26"/>
      <c r="XDJ74" s="26"/>
      <c r="XDK74" s="26"/>
      <c r="XDL74" s="26"/>
      <c r="XDM74" s="26"/>
      <c r="XDN74" s="26"/>
      <c r="XDO74" s="26"/>
      <c r="XDP74" s="26"/>
      <c r="XDQ74" s="26"/>
      <c r="XDR74" s="26"/>
      <c r="XDS74" s="26"/>
      <c r="XDT74" s="26"/>
      <c r="XDU74" s="26"/>
      <c r="XDV74" s="26"/>
      <c r="XDW74" s="26"/>
      <c r="XDX74" s="26"/>
      <c r="XDY74" s="26"/>
      <c r="XDZ74" s="26"/>
      <c r="XEA74" s="26"/>
      <c r="XEB74" s="26"/>
      <c r="XEC74" s="26"/>
      <c r="XED74" s="26"/>
      <c r="XEE74" s="26"/>
      <c r="XEF74" s="26"/>
      <c r="XEG74" s="26"/>
      <c r="XEH74" s="26"/>
      <c r="XEI74" s="26"/>
      <c r="XEJ74" s="26"/>
      <c r="XEK74" s="26"/>
      <c r="XEL74" s="26"/>
      <c r="XEM74" s="26"/>
      <c r="XEN74" s="26"/>
      <c r="XEO74" s="26"/>
      <c r="XEP74" s="26"/>
      <c r="XEQ74" s="26"/>
      <c r="XER74" s="26"/>
      <c r="XES74" s="26"/>
      <c r="XET74" s="26"/>
      <c r="XEU74" s="26"/>
      <c r="XEV74" s="26"/>
      <c r="XEW74" s="26"/>
      <c r="XEX74" s="26"/>
      <c r="XEY74" s="26"/>
      <c r="XEZ74" s="26"/>
      <c r="XFA74" s="26"/>
      <c r="XFB74" s="26"/>
      <c r="XFC74" s="26"/>
    </row>
    <row r="75" spans="1:16383" ht="31.5" customHeight="1" x14ac:dyDescent="0.25">
      <c r="A75" s="30">
        <v>4</v>
      </c>
      <c r="B75" s="33" t="s">
        <v>53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  <c r="XFC75" s="1"/>
    </row>
    <row r="76" spans="1:16383" ht="33.75" customHeight="1" x14ac:dyDescent="0.25">
      <c r="A76" s="30">
        <v>5</v>
      </c>
      <c r="B76" s="33" t="s">
        <v>27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"/>
    </row>
    <row r="77" spans="1:16383" s="26" customFormat="1" ht="39.75" customHeight="1" x14ac:dyDescent="0.25">
      <c r="A77" s="30">
        <v>6</v>
      </c>
      <c r="B77" s="33" t="s">
        <v>35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  <c r="AMR77" s="10"/>
      <c r="AMS77" s="10"/>
      <c r="AMT77" s="10"/>
      <c r="AMU77" s="10"/>
      <c r="AMV77" s="10"/>
      <c r="AMW77" s="10"/>
      <c r="AMX77" s="10"/>
      <c r="AMY77" s="10"/>
      <c r="AMZ77" s="10"/>
      <c r="ANA77" s="10"/>
      <c r="ANB77" s="10"/>
      <c r="ANC77" s="10"/>
      <c r="AND77" s="10"/>
      <c r="ANE77" s="10"/>
      <c r="ANF77" s="10"/>
      <c r="ANG77" s="10"/>
      <c r="ANH77" s="10"/>
      <c r="ANI77" s="10"/>
      <c r="ANJ77" s="10"/>
      <c r="ANK77" s="10"/>
      <c r="ANL77" s="10"/>
      <c r="ANM77" s="10"/>
      <c r="ANN77" s="10"/>
      <c r="ANO77" s="10"/>
      <c r="ANP77" s="10"/>
      <c r="ANQ77" s="10"/>
      <c r="ANR77" s="10"/>
      <c r="ANS77" s="10"/>
      <c r="ANT77" s="10"/>
      <c r="ANU77" s="10"/>
      <c r="ANV77" s="10"/>
      <c r="ANW77" s="10"/>
      <c r="ANX77" s="10"/>
      <c r="ANY77" s="10"/>
      <c r="ANZ77" s="10"/>
      <c r="AOA77" s="10"/>
      <c r="AOB77" s="10"/>
      <c r="AOC77" s="10"/>
      <c r="AOD77" s="10"/>
      <c r="AOE77" s="10"/>
      <c r="AOF77" s="10"/>
      <c r="AOG77" s="10"/>
      <c r="AOH77" s="10"/>
      <c r="AOI77" s="10"/>
      <c r="AOJ77" s="10"/>
      <c r="AOK77" s="10"/>
      <c r="AOL77" s="10"/>
      <c r="AOM77" s="10"/>
      <c r="AON77" s="10"/>
      <c r="AOO77" s="10"/>
      <c r="AOP77" s="10"/>
      <c r="AOQ77" s="10"/>
      <c r="AOR77" s="10"/>
      <c r="AOS77" s="10"/>
      <c r="AOT77" s="10"/>
      <c r="AOU77" s="10"/>
      <c r="AOV77" s="10"/>
      <c r="AOW77" s="10"/>
      <c r="AOX77" s="10"/>
      <c r="AOY77" s="10"/>
      <c r="AOZ77" s="10"/>
      <c r="APA77" s="10"/>
      <c r="APB77" s="10"/>
      <c r="APC77" s="10"/>
      <c r="APD77" s="10"/>
      <c r="APE77" s="10"/>
      <c r="APF77" s="10"/>
      <c r="APG77" s="10"/>
      <c r="APH77" s="10"/>
      <c r="API77" s="10"/>
      <c r="APJ77" s="10"/>
      <c r="APK77" s="10"/>
      <c r="APL77" s="10"/>
      <c r="APM77" s="10"/>
      <c r="APN77" s="10"/>
      <c r="APO77" s="10"/>
      <c r="APP77" s="10"/>
      <c r="APQ77" s="10"/>
      <c r="APR77" s="10"/>
      <c r="APS77" s="10"/>
      <c r="APT77" s="10"/>
      <c r="APU77" s="10"/>
      <c r="APV77" s="10"/>
      <c r="APW77" s="10"/>
      <c r="APX77" s="10"/>
      <c r="APY77" s="10"/>
      <c r="APZ77" s="10"/>
      <c r="AQA77" s="10"/>
      <c r="AQB77" s="10"/>
      <c r="AQC77" s="10"/>
      <c r="AQD77" s="10"/>
      <c r="AQE77" s="10"/>
      <c r="AQF77" s="10"/>
      <c r="AQG77" s="10"/>
      <c r="AQH77" s="10"/>
      <c r="AQI77" s="10"/>
      <c r="AQJ77" s="10"/>
      <c r="AQK77" s="10"/>
      <c r="AQL77" s="10"/>
      <c r="AQM77" s="10"/>
      <c r="AQN77" s="10"/>
      <c r="AQO77" s="10"/>
      <c r="AQP77" s="10"/>
      <c r="AQQ77" s="10"/>
      <c r="AQR77" s="10"/>
      <c r="AQS77" s="10"/>
      <c r="AQT77" s="10"/>
      <c r="AQU77" s="10"/>
      <c r="AQV77" s="10"/>
      <c r="AQW77" s="10"/>
      <c r="AQX77" s="10"/>
      <c r="AQY77" s="10"/>
      <c r="AQZ77" s="10"/>
      <c r="ARA77" s="10"/>
      <c r="ARB77" s="10"/>
      <c r="ARC77" s="10"/>
      <c r="ARD77" s="10"/>
      <c r="ARE77" s="10"/>
      <c r="ARF77" s="10"/>
      <c r="ARG77" s="10"/>
      <c r="ARH77" s="10"/>
      <c r="ARI77" s="10"/>
      <c r="ARJ77" s="10"/>
      <c r="ARK77" s="10"/>
      <c r="ARL77" s="10"/>
      <c r="ARM77" s="10"/>
      <c r="ARN77" s="10"/>
      <c r="ARO77" s="10"/>
      <c r="ARP77" s="10"/>
      <c r="ARQ77" s="10"/>
      <c r="ARR77" s="10"/>
      <c r="ARS77" s="10"/>
      <c r="ART77" s="10"/>
      <c r="ARU77" s="10"/>
      <c r="ARV77" s="10"/>
      <c r="ARW77" s="10"/>
      <c r="ARX77" s="10"/>
      <c r="ARY77" s="10"/>
      <c r="ARZ77" s="10"/>
      <c r="ASA77" s="10"/>
      <c r="ASB77" s="10"/>
      <c r="ASC77" s="10"/>
      <c r="ASD77" s="10"/>
      <c r="ASE77" s="10"/>
      <c r="ASF77" s="10"/>
      <c r="ASG77" s="10"/>
      <c r="ASH77" s="10"/>
      <c r="ASI77" s="10"/>
      <c r="ASJ77" s="10"/>
      <c r="ASK77" s="10"/>
      <c r="ASL77" s="10"/>
      <c r="ASM77" s="10"/>
      <c r="ASN77" s="10"/>
      <c r="ASO77" s="10"/>
      <c r="ASP77" s="10"/>
      <c r="ASQ77" s="10"/>
      <c r="ASR77" s="10"/>
      <c r="ASS77" s="10"/>
      <c r="AST77" s="10"/>
      <c r="ASU77" s="10"/>
      <c r="ASV77" s="10"/>
      <c r="ASW77" s="10"/>
      <c r="ASX77" s="10"/>
      <c r="ASY77" s="10"/>
      <c r="ASZ77" s="10"/>
      <c r="ATA77" s="10"/>
      <c r="ATB77" s="10"/>
      <c r="ATC77" s="10"/>
      <c r="ATD77" s="10"/>
      <c r="ATE77" s="10"/>
      <c r="ATF77" s="10"/>
      <c r="ATG77" s="10"/>
      <c r="ATH77" s="10"/>
      <c r="ATI77" s="10"/>
      <c r="ATJ77" s="10"/>
      <c r="ATK77" s="10"/>
      <c r="ATL77" s="10"/>
      <c r="ATM77" s="10"/>
      <c r="ATN77" s="10"/>
      <c r="ATO77" s="10"/>
      <c r="ATP77" s="10"/>
      <c r="ATQ77" s="10"/>
      <c r="ATR77" s="10"/>
      <c r="ATS77" s="10"/>
      <c r="ATT77" s="10"/>
      <c r="ATU77" s="10"/>
      <c r="ATV77" s="10"/>
      <c r="ATW77" s="10"/>
      <c r="ATX77" s="10"/>
      <c r="ATY77" s="10"/>
      <c r="ATZ77" s="10"/>
      <c r="AUA77" s="10"/>
      <c r="AUB77" s="10"/>
      <c r="AUC77" s="10"/>
      <c r="AUD77" s="10"/>
      <c r="AUE77" s="10"/>
      <c r="AUF77" s="10"/>
      <c r="AUG77" s="10"/>
      <c r="AUH77" s="10"/>
      <c r="AUI77" s="10"/>
      <c r="AUJ77" s="10"/>
      <c r="AUK77" s="10"/>
      <c r="AUL77" s="10"/>
      <c r="AUM77" s="10"/>
      <c r="AUN77" s="10"/>
      <c r="AUO77" s="10"/>
      <c r="AUP77" s="10"/>
      <c r="AUQ77" s="10"/>
      <c r="AUR77" s="10"/>
      <c r="AUS77" s="10"/>
      <c r="AUT77" s="10"/>
      <c r="AUU77" s="10"/>
      <c r="AUV77" s="10"/>
      <c r="AUW77" s="10"/>
      <c r="AUX77" s="10"/>
      <c r="AUY77" s="10"/>
      <c r="AUZ77" s="10"/>
      <c r="AVA77" s="10"/>
      <c r="AVB77" s="10"/>
      <c r="AVC77" s="10"/>
      <c r="AVD77" s="10"/>
      <c r="AVE77" s="10"/>
      <c r="AVF77" s="10"/>
      <c r="AVG77" s="10"/>
      <c r="AVH77" s="10"/>
      <c r="AVI77" s="10"/>
      <c r="AVJ77" s="10"/>
      <c r="AVK77" s="10"/>
      <c r="AVL77" s="10"/>
      <c r="AVM77" s="10"/>
      <c r="AVN77" s="10"/>
      <c r="AVO77" s="10"/>
      <c r="AVP77" s="10"/>
      <c r="AVQ77" s="10"/>
      <c r="AVR77" s="10"/>
      <c r="AVS77" s="10"/>
      <c r="AVT77" s="10"/>
      <c r="AVU77" s="10"/>
      <c r="AVV77" s="10"/>
      <c r="AVW77" s="10"/>
      <c r="AVX77" s="10"/>
      <c r="AVY77" s="10"/>
      <c r="AVZ77" s="10"/>
      <c r="AWA77" s="10"/>
      <c r="AWB77" s="10"/>
      <c r="AWC77" s="10"/>
      <c r="AWD77" s="10"/>
      <c r="AWE77" s="10"/>
      <c r="AWF77" s="10"/>
      <c r="AWG77" s="10"/>
      <c r="AWH77" s="10"/>
      <c r="AWI77" s="10"/>
      <c r="AWJ77" s="10"/>
      <c r="AWK77" s="10"/>
      <c r="AWL77" s="10"/>
      <c r="AWM77" s="10"/>
      <c r="AWN77" s="10"/>
      <c r="AWO77" s="10"/>
      <c r="AWP77" s="10"/>
      <c r="AWQ77" s="10"/>
      <c r="AWR77" s="10"/>
      <c r="AWS77" s="10"/>
      <c r="AWT77" s="10"/>
      <c r="AWU77" s="10"/>
      <c r="AWV77" s="10"/>
      <c r="AWW77" s="10"/>
      <c r="AWX77" s="10"/>
      <c r="AWY77" s="10"/>
      <c r="AWZ77" s="10"/>
      <c r="AXA77" s="10"/>
      <c r="AXB77" s="10"/>
      <c r="AXC77" s="10"/>
      <c r="AXD77" s="10"/>
      <c r="AXE77" s="10"/>
      <c r="AXF77" s="10"/>
      <c r="AXG77" s="10"/>
      <c r="AXH77" s="10"/>
      <c r="AXI77" s="10"/>
      <c r="AXJ77" s="10"/>
      <c r="AXK77" s="10"/>
      <c r="AXL77" s="10"/>
      <c r="AXM77" s="10"/>
      <c r="AXN77" s="10"/>
      <c r="AXO77" s="10"/>
      <c r="AXP77" s="10"/>
      <c r="AXQ77" s="10"/>
      <c r="AXR77" s="10"/>
      <c r="AXS77" s="10"/>
      <c r="AXT77" s="10"/>
      <c r="AXU77" s="10"/>
      <c r="AXV77" s="10"/>
      <c r="AXW77" s="10"/>
      <c r="AXX77" s="10"/>
      <c r="AXY77" s="10"/>
      <c r="AXZ77" s="10"/>
      <c r="AYA77" s="10"/>
      <c r="AYB77" s="10"/>
      <c r="AYC77" s="10"/>
      <c r="AYD77" s="10"/>
      <c r="AYE77" s="10"/>
      <c r="AYF77" s="10"/>
      <c r="AYG77" s="10"/>
      <c r="AYH77" s="10"/>
      <c r="AYI77" s="10"/>
      <c r="AYJ77" s="10"/>
      <c r="AYK77" s="10"/>
      <c r="AYL77" s="10"/>
      <c r="AYM77" s="10"/>
      <c r="AYN77" s="10"/>
      <c r="AYO77" s="10"/>
      <c r="AYP77" s="10"/>
      <c r="AYQ77" s="10"/>
      <c r="AYR77" s="10"/>
      <c r="AYS77" s="10"/>
      <c r="AYT77" s="10"/>
      <c r="AYU77" s="10"/>
      <c r="AYV77" s="10"/>
      <c r="AYW77" s="10"/>
      <c r="AYX77" s="10"/>
      <c r="AYY77" s="10"/>
      <c r="AYZ77" s="10"/>
      <c r="AZA77" s="10"/>
      <c r="AZB77" s="10"/>
      <c r="AZC77" s="10"/>
      <c r="AZD77" s="10"/>
      <c r="AZE77" s="10"/>
      <c r="AZF77" s="10"/>
      <c r="AZG77" s="10"/>
      <c r="AZH77" s="10"/>
      <c r="AZI77" s="10"/>
      <c r="AZJ77" s="10"/>
      <c r="AZK77" s="10"/>
      <c r="AZL77" s="10"/>
      <c r="AZM77" s="10"/>
      <c r="AZN77" s="10"/>
      <c r="AZO77" s="10"/>
      <c r="AZP77" s="10"/>
      <c r="AZQ77" s="10"/>
      <c r="AZR77" s="10"/>
      <c r="AZS77" s="10"/>
      <c r="AZT77" s="10"/>
      <c r="AZU77" s="10"/>
      <c r="AZV77" s="10"/>
      <c r="AZW77" s="10"/>
      <c r="AZX77" s="10"/>
      <c r="AZY77" s="10"/>
      <c r="AZZ77" s="10"/>
      <c r="BAA77" s="10"/>
      <c r="BAB77" s="10"/>
      <c r="BAC77" s="10"/>
      <c r="BAD77" s="10"/>
      <c r="BAE77" s="10"/>
      <c r="BAF77" s="10"/>
      <c r="BAG77" s="10"/>
      <c r="BAH77" s="10"/>
      <c r="BAI77" s="10"/>
      <c r="BAJ77" s="10"/>
      <c r="BAK77" s="10"/>
      <c r="BAL77" s="10"/>
      <c r="BAM77" s="10"/>
      <c r="BAN77" s="10"/>
      <c r="BAO77" s="10"/>
      <c r="BAP77" s="10"/>
      <c r="BAQ77" s="10"/>
      <c r="BAR77" s="10"/>
      <c r="BAS77" s="10"/>
      <c r="BAT77" s="10"/>
      <c r="BAU77" s="10"/>
      <c r="BAV77" s="10"/>
      <c r="BAW77" s="10"/>
      <c r="BAX77" s="10"/>
      <c r="BAY77" s="10"/>
      <c r="BAZ77" s="10"/>
      <c r="BBA77" s="10"/>
      <c r="BBB77" s="10"/>
      <c r="BBC77" s="10"/>
      <c r="BBD77" s="10"/>
      <c r="BBE77" s="10"/>
      <c r="BBF77" s="10"/>
      <c r="BBG77" s="10"/>
      <c r="BBH77" s="10"/>
      <c r="BBI77" s="10"/>
      <c r="BBJ77" s="10"/>
      <c r="BBK77" s="10"/>
      <c r="BBL77" s="10"/>
      <c r="BBM77" s="10"/>
      <c r="BBN77" s="10"/>
      <c r="BBO77" s="10"/>
      <c r="BBP77" s="10"/>
      <c r="BBQ77" s="10"/>
      <c r="BBR77" s="10"/>
      <c r="BBS77" s="10"/>
      <c r="BBT77" s="10"/>
      <c r="BBU77" s="10"/>
      <c r="BBV77" s="10"/>
      <c r="BBW77" s="10"/>
      <c r="BBX77" s="10"/>
      <c r="BBY77" s="10"/>
      <c r="BBZ77" s="10"/>
      <c r="BCA77" s="10"/>
      <c r="BCB77" s="10"/>
      <c r="BCC77" s="10"/>
      <c r="BCD77" s="10"/>
      <c r="BCE77" s="10"/>
      <c r="BCF77" s="10"/>
      <c r="BCG77" s="10"/>
      <c r="BCH77" s="10"/>
      <c r="BCI77" s="10"/>
      <c r="BCJ77" s="10"/>
      <c r="BCK77" s="10"/>
      <c r="BCL77" s="10"/>
      <c r="BCM77" s="10"/>
      <c r="BCN77" s="10"/>
      <c r="BCO77" s="10"/>
      <c r="BCP77" s="10"/>
      <c r="BCQ77" s="10"/>
      <c r="BCR77" s="10"/>
      <c r="BCS77" s="10"/>
      <c r="BCT77" s="10"/>
      <c r="BCU77" s="10"/>
      <c r="BCV77" s="10"/>
      <c r="BCW77" s="10"/>
      <c r="BCX77" s="10"/>
      <c r="BCY77" s="10"/>
      <c r="BCZ77" s="10"/>
      <c r="BDA77" s="10"/>
      <c r="BDB77" s="10"/>
      <c r="BDC77" s="10"/>
      <c r="BDD77" s="10"/>
      <c r="BDE77" s="10"/>
      <c r="BDF77" s="10"/>
      <c r="BDG77" s="10"/>
      <c r="BDH77" s="10"/>
      <c r="BDI77" s="10"/>
      <c r="BDJ77" s="10"/>
      <c r="BDK77" s="10"/>
      <c r="BDL77" s="10"/>
      <c r="BDM77" s="10"/>
      <c r="BDN77" s="10"/>
      <c r="BDO77" s="10"/>
      <c r="BDP77" s="10"/>
      <c r="BDQ77" s="10"/>
      <c r="BDR77" s="10"/>
      <c r="BDS77" s="10"/>
      <c r="BDT77" s="10"/>
      <c r="BDU77" s="10"/>
      <c r="BDV77" s="10"/>
      <c r="BDW77" s="10"/>
      <c r="BDX77" s="10"/>
      <c r="BDY77" s="10"/>
      <c r="BDZ77" s="10"/>
      <c r="BEA77" s="10"/>
      <c r="BEB77" s="10"/>
      <c r="BEC77" s="10"/>
      <c r="BED77" s="10"/>
      <c r="BEE77" s="10"/>
      <c r="BEF77" s="10"/>
      <c r="BEG77" s="10"/>
      <c r="BEH77" s="10"/>
      <c r="BEI77" s="10"/>
      <c r="BEJ77" s="10"/>
      <c r="BEK77" s="10"/>
      <c r="BEL77" s="10"/>
      <c r="BEM77" s="10"/>
      <c r="BEN77" s="10"/>
      <c r="BEO77" s="10"/>
      <c r="BEP77" s="10"/>
      <c r="BEQ77" s="10"/>
      <c r="BER77" s="10"/>
      <c r="BES77" s="10"/>
      <c r="BET77" s="10"/>
      <c r="BEU77" s="10"/>
      <c r="BEV77" s="10"/>
      <c r="BEW77" s="10"/>
      <c r="BEX77" s="10"/>
      <c r="BEY77" s="10"/>
      <c r="BEZ77" s="10"/>
      <c r="BFA77" s="10"/>
      <c r="BFB77" s="10"/>
      <c r="BFC77" s="10"/>
      <c r="BFD77" s="10"/>
      <c r="BFE77" s="10"/>
      <c r="BFF77" s="10"/>
      <c r="BFG77" s="10"/>
      <c r="BFH77" s="10"/>
      <c r="BFI77" s="10"/>
      <c r="BFJ77" s="10"/>
      <c r="BFK77" s="10"/>
      <c r="BFL77" s="10"/>
      <c r="BFM77" s="10"/>
      <c r="BFN77" s="10"/>
      <c r="BFO77" s="10"/>
      <c r="BFP77" s="10"/>
      <c r="BFQ77" s="10"/>
      <c r="BFR77" s="10"/>
      <c r="BFS77" s="10"/>
      <c r="BFT77" s="10"/>
      <c r="BFU77" s="10"/>
      <c r="BFV77" s="10"/>
      <c r="BFW77" s="10"/>
      <c r="BFX77" s="10"/>
      <c r="BFY77" s="10"/>
      <c r="BFZ77" s="10"/>
      <c r="BGA77" s="10"/>
      <c r="BGB77" s="10"/>
      <c r="BGC77" s="10"/>
      <c r="BGD77" s="10"/>
      <c r="BGE77" s="10"/>
      <c r="BGF77" s="10"/>
      <c r="BGG77" s="10"/>
      <c r="BGH77" s="10"/>
      <c r="BGI77" s="10"/>
      <c r="BGJ77" s="10"/>
      <c r="BGK77" s="10"/>
      <c r="BGL77" s="10"/>
      <c r="BGM77" s="10"/>
      <c r="BGN77" s="10"/>
      <c r="BGO77" s="10"/>
      <c r="BGP77" s="10"/>
      <c r="BGQ77" s="10"/>
      <c r="BGR77" s="10"/>
      <c r="BGS77" s="10"/>
      <c r="BGT77" s="10"/>
      <c r="BGU77" s="10"/>
      <c r="BGV77" s="10"/>
      <c r="BGW77" s="10"/>
      <c r="BGX77" s="10"/>
      <c r="BGY77" s="10"/>
      <c r="BGZ77" s="10"/>
      <c r="BHA77" s="10"/>
      <c r="BHB77" s="10"/>
      <c r="BHC77" s="10"/>
      <c r="BHD77" s="10"/>
      <c r="BHE77" s="10"/>
      <c r="BHF77" s="10"/>
      <c r="BHG77" s="10"/>
      <c r="BHH77" s="10"/>
      <c r="BHI77" s="10"/>
      <c r="BHJ77" s="10"/>
      <c r="BHK77" s="10"/>
      <c r="BHL77" s="10"/>
      <c r="BHM77" s="10"/>
      <c r="BHN77" s="10"/>
      <c r="BHO77" s="10"/>
      <c r="BHP77" s="10"/>
      <c r="BHQ77" s="10"/>
      <c r="BHR77" s="10"/>
      <c r="BHS77" s="10"/>
      <c r="BHT77" s="10"/>
      <c r="BHU77" s="10"/>
      <c r="BHV77" s="10"/>
      <c r="BHW77" s="10"/>
      <c r="BHX77" s="10"/>
      <c r="BHY77" s="10"/>
      <c r="BHZ77" s="10"/>
      <c r="BIA77" s="10"/>
      <c r="BIB77" s="10"/>
      <c r="BIC77" s="10"/>
      <c r="BID77" s="10"/>
      <c r="BIE77" s="10"/>
      <c r="BIF77" s="10"/>
      <c r="BIG77" s="10"/>
      <c r="BIH77" s="10"/>
      <c r="BII77" s="10"/>
      <c r="BIJ77" s="10"/>
      <c r="BIK77" s="10"/>
      <c r="BIL77" s="10"/>
      <c r="BIM77" s="10"/>
      <c r="BIN77" s="10"/>
      <c r="BIO77" s="10"/>
      <c r="BIP77" s="10"/>
      <c r="BIQ77" s="10"/>
      <c r="BIR77" s="10"/>
      <c r="BIS77" s="10"/>
      <c r="BIT77" s="10"/>
      <c r="BIU77" s="10"/>
      <c r="BIV77" s="10"/>
      <c r="BIW77" s="10"/>
      <c r="BIX77" s="10"/>
      <c r="BIY77" s="10"/>
      <c r="BIZ77" s="10"/>
      <c r="BJA77" s="10"/>
      <c r="BJB77" s="10"/>
      <c r="BJC77" s="10"/>
      <c r="BJD77" s="10"/>
      <c r="BJE77" s="10"/>
      <c r="BJF77" s="10"/>
      <c r="BJG77" s="10"/>
      <c r="BJH77" s="10"/>
      <c r="BJI77" s="10"/>
      <c r="BJJ77" s="10"/>
      <c r="BJK77" s="10"/>
      <c r="BJL77" s="10"/>
      <c r="BJM77" s="10"/>
      <c r="BJN77" s="10"/>
      <c r="BJO77" s="10"/>
      <c r="BJP77" s="10"/>
      <c r="BJQ77" s="10"/>
      <c r="BJR77" s="10"/>
      <c r="BJS77" s="10"/>
      <c r="BJT77" s="10"/>
      <c r="BJU77" s="10"/>
      <c r="BJV77" s="10"/>
      <c r="BJW77" s="10"/>
      <c r="BJX77" s="10"/>
      <c r="BJY77" s="10"/>
      <c r="BJZ77" s="10"/>
      <c r="BKA77" s="10"/>
      <c r="BKB77" s="10"/>
      <c r="BKC77" s="10"/>
      <c r="BKD77" s="10"/>
      <c r="BKE77" s="10"/>
      <c r="BKF77" s="10"/>
      <c r="BKG77" s="10"/>
      <c r="BKH77" s="10"/>
      <c r="BKI77" s="10"/>
      <c r="BKJ77" s="10"/>
      <c r="BKK77" s="10"/>
      <c r="BKL77" s="10"/>
      <c r="BKM77" s="10"/>
      <c r="BKN77" s="10"/>
      <c r="BKO77" s="10"/>
      <c r="BKP77" s="10"/>
      <c r="BKQ77" s="10"/>
      <c r="BKR77" s="10"/>
      <c r="BKS77" s="10"/>
      <c r="BKT77" s="10"/>
      <c r="BKU77" s="10"/>
      <c r="BKV77" s="10"/>
      <c r="BKW77" s="10"/>
      <c r="BKX77" s="10"/>
      <c r="BKY77" s="10"/>
      <c r="BKZ77" s="10"/>
      <c r="BLA77" s="10"/>
      <c r="BLB77" s="10"/>
      <c r="BLC77" s="10"/>
      <c r="BLD77" s="10"/>
      <c r="BLE77" s="10"/>
      <c r="BLF77" s="10"/>
      <c r="BLG77" s="10"/>
      <c r="BLH77" s="10"/>
      <c r="BLI77" s="10"/>
      <c r="BLJ77" s="10"/>
      <c r="BLK77" s="10"/>
      <c r="BLL77" s="10"/>
      <c r="BLM77" s="10"/>
      <c r="BLN77" s="10"/>
      <c r="BLO77" s="10"/>
      <c r="BLP77" s="10"/>
      <c r="BLQ77" s="10"/>
      <c r="BLR77" s="10"/>
      <c r="BLS77" s="10"/>
      <c r="BLT77" s="10"/>
      <c r="BLU77" s="10"/>
      <c r="BLV77" s="10"/>
      <c r="BLW77" s="10"/>
      <c r="BLX77" s="10"/>
      <c r="BLY77" s="10"/>
      <c r="BLZ77" s="10"/>
      <c r="BMA77" s="10"/>
      <c r="BMB77" s="10"/>
      <c r="BMC77" s="10"/>
      <c r="BMD77" s="10"/>
      <c r="BME77" s="10"/>
      <c r="BMF77" s="10"/>
      <c r="BMG77" s="10"/>
      <c r="BMH77" s="10"/>
      <c r="BMI77" s="10"/>
      <c r="BMJ77" s="10"/>
      <c r="BMK77" s="10"/>
      <c r="BML77" s="10"/>
      <c r="BMM77" s="10"/>
      <c r="BMN77" s="10"/>
      <c r="BMO77" s="10"/>
      <c r="BMP77" s="10"/>
      <c r="BMQ77" s="10"/>
      <c r="BMR77" s="10"/>
      <c r="BMS77" s="10"/>
      <c r="BMT77" s="10"/>
      <c r="BMU77" s="10"/>
      <c r="BMV77" s="10"/>
      <c r="BMW77" s="10"/>
      <c r="BMX77" s="10"/>
      <c r="BMY77" s="10"/>
      <c r="BMZ77" s="10"/>
      <c r="BNA77" s="10"/>
      <c r="BNB77" s="10"/>
      <c r="BNC77" s="10"/>
      <c r="BND77" s="10"/>
      <c r="BNE77" s="10"/>
      <c r="BNF77" s="10"/>
      <c r="BNG77" s="10"/>
      <c r="BNH77" s="10"/>
      <c r="BNI77" s="10"/>
      <c r="BNJ77" s="10"/>
      <c r="BNK77" s="10"/>
      <c r="BNL77" s="10"/>
      <c r="BNM77" s="10"/>
      <c r="BNN77" s="10"/>
      <c r="BNO77" s="10"/>
      <c r="BNP77" s="10"/>
      <c r="BNQ77" s="10"/>
      <c r="BNR77" s="10"/>
      <c r="BNS77" s="10"/>
      <c r="BNT77" s="10"/>
      <c r="BNU77" s="10"/>
      <c r="BNV77" s="10"/>
      <c r="BNW77" s="10"/>
      <c r="BNX77" s="10"/>
      <c r="BNY77" s="10"/>
      <c r="BNZ77" s="10"/>
      <c r="BOA77" s="10"/>
      <c r="BOB77" s="10"/>
      <c r="BOC77" s="10"/>
      <c r="BOD77" s="10"/>
      <c r="BOE77" s="10"/>
      <c r="BOF77" s="10"/>
      <c r="BOG77" s="10"/>
      <c r="BOH77" s="10"/>
      <c r="BOI77" s="10"/>
      <c r="BOJ77" s="10"/>
      <c r="BOK77" s="10"/>
      <c r="BOL77" s="10"/>
      <c r="BOM77" s="10"/>
      <c r="BON77" s="10"/>
      <c r="BOO77" s="10"/>
      <c r="BOP77" s="10"/>
      <c r="BOQ77" s="10"/>
      <c r="BOR77" s="10"/>
      <c r="BOS77" s="10"/>
      <c r="BOT77" s="10"/>
      <c r="BOU77" s="10"/>
      <c r="BOV77" s="10"/>
      <c r="BOW77" s="10"/>
      <c r="BOX77" s="10"/>
      <c r="BOY77" s="10"/>
      <c r="BOZ77" s="10"/>
      <c r="BPA77" s="10"/>
      <c r="BPB77" s="10"/>
      <c r="BPC77" s="10"/>
      <c r="BPD77" s="10"/>
      <c r="BPE77" s="10"/>
      <c r="BPF77" s="10"/>
      <c r="BPG77" s="10"/>
      <c r="BPH77" s="10"/>
      <c r="BPI77" s="10"/>
      <c r="BPJ77" s="10"/>
      <c r="BPK77" s="10"/>
      <c r="BPL77" s="10"/>
      <c r="BPM77" s="10"/>
      <c r="BPN77" s="10"/>
      <c r="BPO77" s="10"/>
      <c r="BPP77" s="10"/>
      <c r="BPQ77" s="10"/>
      <c r="BPR77" s="10"/>
      <c r="BPS77" s="10"/>
      <c r="BPT77" s="10"/>
      <c r="BPU77" s="10"/>
      <c r="BPV77" s="10"/>
      <c r="BPW77" s="10"/>
      <c r="BPX77" s="10"/>
      <c r="BPY77" s="10"/>
      <c r="BPZ77" s="10"/>
      <c r="BQA77" s="10"/>
      <c r="BQB77" s="10"/>
      <c r="BQC77" s="10"/>
      <c r="BQD77" s="10"/>
      <c r="BQE77" s="10"/>
      <c r="BQF77" s="10"/>
      <c r="BQG77" s="10"/>
      <c r="BQH77" s="10"/>
      <c r="BQI77" s="10"/>
      <c r="BQJ77" s="10"/>
      <c r="BQK77" s="10"/>
      <c r="BQL77" s="10"/>
      <c r="BQM77" s="10"/>
      <c r="BQN77" s="10"/>
      <c r="BQO77" s="10"/>
      <c r="BQP77" s="10"/>
      <c r="BQQ77" s="10"/>
      <c r="BQR77" s="10"/>
      <c r="BQS77" s="10"/>
      <c r="BQT77" s="10"/>
      <c r="BQU77" s="10"/>
      <c r="BQV77" s="10"/>
      <c r="BQW77" s="10"/>
      <c r="BQX77" s="10"/>
      <c r="BQY77" s="10"/>
      <c r="BQZ77" s="10"/>
      <c r="BRA77" s="10"/>
      <c r="BRB77" s="10"/>
      <c r="BRC77" s="10"/>
      <c r="BRD77" s="10"/>
      <c r="BRE77" s="10"/>
      <c r="BRF77" s="10"/>
      <c r="BRG77" s="10"/>
      <c r="BRH77" s="10"/>
      <c r="BRI77" s="10"/>
      <c r="BRJ77" s="10"/>
      <c r="BRK77" s="10"/>
      <c r="BRL77" s="10"/>
      <c r="BRM77" s="10"/>
      <c r="BRN77" s="10"/>
      <c r="BRO77" s="10"/>
      <c r="BRP77" s="10"/>
      <c r="BRQ77" s="10"/>
      <c r="BRR77" s="10"/>
      <c r="BRS77" s="10"/>
      <c r="BRT77" s="10"/>
      <c r="BRU77" s="10"/>
      <c r="BRV77" s="10"/>
      <c r="BRW77" s="10"/>
      <c r="BRX77" s="10"/>
      <c r="BRY77" s="10"/>
      <c r="BRZ77" s="10"/>
      <c r="BSA77" s="10"/>
      <c r="BSB77" s="10"/>
      <c r="BSC77" s="10"/>
      <c r="BSD77" s="10"/>
      <c r="BSE77" s="10"/>
      <c r="BSF77" s="10"/>
      <c r="BSG77" s="10"/>
      <c r="BSH77" s="10"/>
      <c r="BSI77" s="10"/>
      <c r="BSJ77" s="10"/>
      <c r="BSK77" s="10"/>
      <c r="BSL77" s="10"/>
      <c r="BSM77" s="10"/>
      <c r="BSN77" s="10"/>
      <c r="BSO77" s="10"/>
      <c r="BSP77" s="10"/>
      <c r="BSQ77" s="10"/>
      <c r="BSR77" s="10"/>
      <c r="BSS77" s="10"/>
      <c r="BST77" s="10"/>
      <c r="BSU77" s="10"/>
      <c r="BSV77" s="10"/>
      <c r="BSW77" s="10"/>
      <c r="BSX77" s="10"/>
      <c r="BSY77" s="10"/>
      <c r="BSZ77" s="10"/>
      <c r="BTA77" s="10"/>
      <c r="BTB77" s="10"/>
      <c r="BTC77" s="10"/>
      <c r="BTD77" s="10"/>
      <c r="BTE77" s="10"/>
      <c r="BTF77" s="10"/>
      <c r="BTG77" s="10"/>
      <c r="BTH77" s="10"/>
      <c r="BTI77" s="10"/>
      <c r="BTJ77" s="10"/>
      <c r="BTK77" s="10"/>
      <c r="BTL77" s="10"/>
      <c r="BTM77" s="10"/>
      <c r="BTN77" s="10"/>
      <c r="BTO77" s="10"/>
      <c r="BTP77" s="10"/>
      <c r="BTQ77" s="10"/>
      <c r="BTR77" s="10"/>
      <c r="BTS77" s="10"/>
      <c r="BTT77" s="10"/>
      <c r="BTU77" s="10"/>
      <c r="BTV77" s="10"/>
      <c r="BTW77" s="10"/>
      <c r="BTX77" s="10"/>
      <c r="BTY77" s="10"/>
      <c r="BTZ77" s="10"/>
      <c r="BUA77" s="10"/>
      <c r="BUB77" s="10"/>
      <c r="BUC77" s="10"/>
      <c r="BUD77" s="10"/>
      <c r="BUE77" s="10"/>
      <c r="BUF77" s="10"/>
      <c r="BUG77" s="10"/>
      <c r="BUH77" s="10"/>
      <c r="BUI77" s="10"/>
      <c r="BUJ77" s="10"/>
      <c r="BUK77" s="10"/>
      <c r="BUL77" s="10"/>
      <c r="BUM77" s="10"/>
      <c r="BUN77" s="10"/>
      <c r="BUO77" s="10"/>
      <c r="BUP77" s="10"/>
      <c r="BUQ77" s="10"/>
      <c r="BUR77" s="10"/>
      <c r="BUS77" s="10"/>
      <c r="BUT77" s="10"/>
      <c r="BUU77" s="10"/>
      <c r="BUV77" s="10"/>
      <c r="BUW77" s="10"/>
      <c r="BUX77" s="10"/>
      <c r="BUY77" s="10"/>
      <c r="BUZ77" s="10"/>
      <c r="BVA77" s="10"/>
      <c r="BVB77" s="10"/>
      <c r="BVC77" s="10"/>
      <c r="BVD77" s="10"/>
      <c r="BVE77" s="10"/>
      <c r="BVF77" s="10"/>
      <c r="BVG77" s="10"/>
      <c r="BVH77" s="10"/>
      <c r="BVI77" s="10"/>
      <c r="BVJ77" s="10"/>
      <c r="BVK77" s="10"/>
      <c r="BVL77" s="10"/>
      <c r="BVM77" s="10"/>
      <c r="BVN77" s="10"/>
      <c r="BVO77" s="10"/>
      <c r="BVP77" s="10"/>
      <c r="BVQ77" s="10"/>
      <c r="BVR77" s="10"/>
      <c r="BVS77" s="10"/>
      <c r="BVT77" s="10"/>
      <c r="BVU77" s="10"/>
      <c r="BVV77" s="10"/>
      <c r="BVW77" s="10"/>
      <c r="BVX77" s="10"/>
      <c r="BVY77" s="10"/>
      <c r="BVZ77" s="10"/>
      <c r="BWA77" s="10"/>
      <c r="BWB77" s="10"/>
      <c r="BWC77" s="10"/>
      <c r="BWD77" s="10"/>
      <c r="BWE77" s="10"/>
      <c r="BWF77" s="10"/>
      <c r="BWG77" s="10"/>
      <c r="BWH77" s="10"/>
      <c r="BWI77" s="10"/>
      <c r="BWJ77" s="10"/>
      <c r="BWK77" s="10"/>
      <c r="BWL77" s="10"/>
      <c r="BWM77" s="10"/>
      <c r="BWN77" s="10"/>
      <c r="BWO77" s="10"/>
      <c r="BWP77" s="10"/>
      <c r="BWQ77" s="10"/>
      <c r="BWR77" s="10"/>
      <c r="BWS77" s="10"/>
      <c r="BWT77" s="10"/>
      <c r="BWU77" s="10"/>
      <c r="BWV77" s="10"/>
      <c r="BWW77" s="10"/>
      <c r="BWX77" s="10"/>
      <c r="BWY77" s="10"/>
      <c r="BWZ77" s="10"/>
      <c r="BXA77" s="10"/>
      <c r="BXB77" s="10"/>
      <c r="BXC77" s="10"/>
      <c r="BXD77" s="10"/>
      <c r="BXE77" s="10"/>
      <c r="BXF77" s="10"/>
      <c r="BXG77" s="10"/>
      <c r="BXH77" s="10"/>
      <c r="BXI77" s="10"/>
      <c r="BXJ77" s="10"/>
      <c r="BXK77" s="10"/>
      <c r="BXL77" s="10"/>
      <c r="BXM77" s="10"/>
      <c r="BXN77" s="10"/>
      <c r="BXO77" s="10"/>
      <c r="BXP77" s="10"/>
      <c r="BXQ77" s="10"/>
      <c r="BXR77" s="10"/>
      <c r="BXS77" s="10"/>
      <c r="BXT77" s="10"/>
      <c r="BXU77" s="10"/>
      <c r="BXV77" s="10"/>
      <c r="BXW77" s="10"/>
      <c r="BXX77" s="10"/>
      <c r="BXY77" s="10"/>
      <c r="BXZ77" s="10"/>
      <c r="BYA77" s="10"/>
      <c r="BYB77" s="10"/>
      <c r="BYC77" s="10"/>
      <c r="BYD77" s="10"/>
      <c r="BYE77" s="10"/>
      <c r="BYF77" s="10"/>
      <c r="BYG77" s="10"/>
      <c r="BYH77" s="10"/>
      <c r="BYI77" s="10"/>
      <c r="BYJ77" s="10"/>
      <c r="BYK77" s="10"/>
      <c r="BYL77" s="10"/>
      <c r="BYM77" s="10"/>
      <c r="BYN77" s="10"/>
      <c r="BYO77" s="10"/>
      <c r="BYP77" s="10"/>
      <c r="BYQ77" s="10"/>
      <c r="BYR77" s="10"/>
      <c r="BYS77" s="10"/>
      <c r="BYT77" s="10"/>
      <c r="BYU77" s="10"/>
      <c r="BYV77" s="10"/>
      <c r="BYW77" s="10"/>
      <c r="BYX77" s="10"/>
      <c r="BYY77" s="10"/>
      <c r="BYZ77" s="10"/>
      <c r="BZA77" s="10"/>
      <c r="BZB77" s="10"/>
      <c r="BZC77" s="10"/>
      <c r="BZD77" s="10"/>
      <c r="BZE77" s="10"/>
      <c r="BZF77" s="10"/>
      <c r="BZG77" s="10"/>
      <c r="BZH77" s="10"/>
      <c r="BZI77" s="10"/>
      <c r="BZJ77" s="10"/>
      <c r="BZK77" s="10"/>
      <c r="BZL77" s="10"/>
      <c r="BZM77" s="10"/>
      <c r="BZN77" s="10"/>
      <c r="BZO77" s="10"/>
      <c r="BZP77" s="10"/>
      <c r="BZQ77" s="10"/>
      <c r="BZR77" s="10"/>
      <c r="BZS77" s="10"/>
      <c r="BZT77" s="10"/>
      <c r="BZU77" s="10"/>
      <c r="BZV77" s="10"/>
      <c r="BZW77" s="10"/>
      <c r="BZX77" s="10"/>
      <c r="BZY77" s="10"/>
      <c r="BZZ77" s="10"/>
      <c r="CAA77" s="10"/>
      <c r="CAB77" s="10"/>
      <c r="CAC77" s="10"/>
      <c r="CAD77" s="10"/>
      <c r="CAE77" s="10"/>
      <c r="CAF77" s="10"/>
      <c r="CAG77" s="10"/>
      <c r="CAH77" s="10"/>
      <c r="CAI77" s="10"/>
      <c r="CAJ77" s="10"/>
      <c r="CAK77" s="10"/>
      <c r="CAL77" s="10"/>
      <c r="CAM77" s="10"/>
      <c r="CAN77" s="10"/>
      <c r="CAO77" s="10"/>
      <c r="CAP77" s="10"/>
      <c r="CAQ77" s="10"/>
      <c r="CAR77" s="10"/>
      <c r="CAS77" s="10"/>
      <c r="CAT77" s="10"/>
      <c r="CAU77" s="10"/>
      <c r="CAV77" s="10"/>
      <c r="CAW77" s="10"/>
      <c r="CAX77" s="10"/>
      <c r="CAY77" s="10"/>
      <c r="CAZ77" s="10"/>
      <c r="CBA77" s="10"/>
      <c r="CBB77" s="10"/>
      <c r="CBC77" s="10"/>
      <c r="CBD77" s="10"/>
      <c r="CBE77" s="10"/>
      <c r="CBF77" s="10"/>
      <c r="CBG77" s="10"/>
      <c r="CBH77" s="10"/>
      <c r="CBI77" s="10"/>
      <c r="CBJ77" s="10"/>
      <c r="CBK77" s="10"/>
      <c r="CBL77" s="10"/>
      <c r="CBM77" s="10"/>
      <c r="CBN77" s="10"/>
      <c r="CBO77" s="10"/>
      <c r="CBP77" s="10"/>
      <c r="CBQ77" s="10"/>
      <c r="CBR77" s="10"/>
      <c r="CBS77" s="10"/>
      <c r="CBT77" s="10"/>
      <c r="CBU77" s="10"/>
      <c r="CBV77" s="10"/>
      <c r="CBW77" s="10"/>
      <c r="CBX77" s="10"/>
      <c r="CBY77" s="10"/>
      <c r="CBZ77" s="10"/>
      <c r="CCA77" s="10"/>
      <c r="CCB77" s="10"/>
      <c r="CCC77" s="10"/>
      <c r="CCD77" s="10"/>
      <c r="CCE77" s="10"/>
      <c r="CCF77" s="10"/>
      <c r="CCG77" s="10"/>
      <c r="CCH77" s="10"/>
      <c r="CCI77" s="10"/>
      <c r="CCJ77" s="10"/>
      <c r="CCK77" s="10"/>
      <c r="CCL77" s="10"/>
      <c r="CCM77" s="10"/>
      <c r="CCN77" s="10"/>
      <c r="CCO77" s="10"/>
      <c r="CCP77" s="10"/>
      <c r="CCQ77" s="10"/>
      <c r="CCR77" s="10"/>
      <c r="CCS77" s="10"/>
      <c r="CCT77" s="10"/>
      <c r="CCU77" s="10"/>
      <c r="CCV77" s="10"/>
      <c r="CCW77" s="10"/>
      <c r="CCX77" s="10"/>
      <c r="CCY77" s="10"/>
      <c r="CCZ77" s="10"/>
      <c r="CDA77" s="10"/>
      <c r="CDB77" s="10"/>
      <c r="CDC77" s="10"/>
      <c r="CDD77" s="10"/>
      <c r="CDE77" s="10"/>
      <c r="CDF77" s="10"/>
      <c r="CDG77" s="10"/>
      <c r="CDH77" s="10"/>
      <c r="CDI77" s="10"/>
      <c r="CDJ77" s="10"/>
      <c r="CDK77" s="10"/>
      <c r="CDL77" s="10"/>
      <c r="CDM77" s="10"/>
      <c r="CDN77" s="10"/>
      <c r="CDO77" s="10"/>
      <c r="CDP77" s="10"/>
      <c r="CDQ77" s="10"/>
      <c r="CDR77" s="10"/>
      <c r="CDS77" s="10"/>
      <c r="CDT77" s="10"/>
      <c r="CDU77" s="10"/>
      <c r="CDV77" s="10"/>
      <c r="CDW77" s="10"/>
      <c r="CDX77" s="10"/>
      <c r="CDY77" s="10"/>
      <c r="CDZ77" s="10"/>
      <c r="CEA77" s="10"/>
      <c r="CEB77" s="10"/>
      <c r="CEC77" s="10"/>
      <c r="CED77" s="10"/>
      <c r="CEE77" s="10"/>
      <c r="CEF77" s="10"/>
      <c r="CEG77" s="10"/>
      <c r="CEH77" s="10"/>
      <c r="CEI77" s="10"/>
      <c r="CEJ77" s="10"/>
      <c r="CEK77" s="10"/>
      <c r="CEL77" s="10"/>
      <c r="CEM77" s="10"/>
      <c r="CEN77" s="10"/>
      <c r="CEO77" s="10"/>
      <c r="CEP77" s="10"/>
      <c r="CEQ77" s="10"/>
      <c r="CER77" s="10"/>
      <c r="CES77" s="10"/>
      <c r="CET77" s="10"/>
      <c r="CEU77" s="10"/>
      <c r="CEV77" s="10"/>
      <c r="CEW77" s="10"/>
      <c r="CEX77" s="10"/>
      <c r="CEY77" s="10"/>
      <c r="CEZ77" s="10"/>
      <c r="CFA77" s="10"/>
      <c r="CFB77" s="10"/>
      <c r="CFC77" s="10"/>
      <c r="CFD77" s="10"/>
      <c r="CFE77" s="10"/>
      <c r="CFF77" s="10"/>
      <c r="CFG77" s="10"/>
      <c r="CFH77" s="10"/>
      <c r="CFI77" s="10"/>
      <c r="CFJ77" s="10"/>
      <c r="CFK77" s="10"/>
      <c r="CFL77" s="10"/>
      <c r="CFM77" s="10"/>
      <c r="CFN77" s="10"/>
      <c r="CFO77" s="10"/>
      <c r="CFP77" s="10"/>
      <c r="CFQ77" s="10"/>
      <c r="CFR77" s="10"/>
      <c r="CFS77" s="10"/>
      <c r="CFT77" s="10"/>
      <c r="CFU77" s="10"/>
      <c r="CFV77" s="10"/>
      <c r="CFW77" s="10"/>
      <c r="CFX77" s="10"/>
      <c r="CFY77" s="10"/>
      <c r="CFZ77" s="10"/>
      <c r="CGA77" s="10"/>
      <c r="CGB77" s="10"/>
      <c r="CGC77" s="10"/>
      <c r="CGD77" s="10"/>
      <c r="CGE77" s="10"/>
      <c r="CGF77" s="10"/>
      <c r="CGG77" s="10"/>
      <c r="CGH77" s="10"/>
      <c r="CGI77" s="10"/>
      <c r="CGJ77" s="10"/>
      <c r="CGK77" s="10"/>
      <c r="CGL77" s="10"/>
      <c r="CGM77" s="10"/>
      <c r="CGN77" s="10"/>
      <c r="CGO77" s="10"/>
      <c r="CGP77" s="10"/>
      <c r="CGQ77" s="10"/>
      <c r="CGR77" s="10"/>
      <c r="CGS77" s="10"/>
      <c r="CGT77" s="10"/>
      <c r="CGU77" s="10"/>
      <c r="CGV77" s="10"/>
      <c r="CGW77" s="10"/>
      <c r="CGX77" s="10"/>
      <c r="CGY77" s="10"/>
      <c r="CGZ77" s="10"/>
      <c r="CHA77" s="10"/>
      <c r="CHB77" s="10"/>
      <c r="CHC77" s="10"/>
      <c r="CHD77" s="10"/>
      <c r="CHE77" s="10"/>
      <c r="CHF77" s="10"/>
      <c r="CHG77" s="10"/>
      <c r="CHH77" s="10"/>
      <c r="CHI77" s="10"/>
      <c r="CHJ77" s="10"/>
      <c r="CHK77" s="10"/>
      <c r="CHL77" s="10"/>
      <c r="CHM77" s="10"/>
      <c r="CHN77" s="10"/>
      <c r="CHO77" s="10"/>
      <c r="CHP77" s="10"/>
      <c r="CHQ77" s="10"/>
      <c r="CHR77" s="10"/>
      <c r="CHS77" s="10"/>
      <c r="CHT77" s="10"/>
      <c r="CHU77" s="10"/>
      <c r="CHV77" s="10"/>
      <c r="CHW77" s="10"/>
      <c r="CHX77" s="10"/>
      <c r="CHY77" s="10"/>
      <c r="CHZ77" s="10"/>
      <c r="CIA77" s="10"/>
      <c r="CIB77" s="10"/>
      <c r="CIC77" s="10"/>
      <c r="CID77" s="10"/>
      <c r="CIE77" s="10"/>
      <c r="CIF77" s="10"/>
      <c r="CIG77" s="10"/>
      <c r="CIH77" s="10"/>
      <c r="CII77" s="10"/>
      <c r="CIJ77" s="10"/>
      <c r="CIK77" s="10"/>
      <c r="CIL77" s="10"/>
      <c r="CIM77" s="10"/>
      <c r="CIN77" s="10"/>
      <c r="CIO77" s="10"/>
      <c r="CIP77" s="10"/>
      <c r="CIQ77" s="10"/>
      <c r="CIR77" s="10"/>
      <c r="CIS77" s="10"/>
      <c r="CIT77" s="10"/>
      <c r="CIU77" s="10"/>
      <c r="CIV77" s="10"/>
      <c r="CIW77" s="10"/>
      <c r="CIX77" s="10"/>
      <c r="CIY77" s="10"/>
      <c r="CIZ77" s="10"/>
      <c r="CJA77" s="10"/>
      <c r="CJB77" s="10"/>
      <c r="CJC77" s="10"/>
      <c r="CJD77" s="10"/>
      <c r="CJE77" s="10"/>
      <c r="CJF77" s="10"/>
      <c r="CJG77" s="10"/>
      <c r="CJH77" s="10"/>
      <c r="CJI77" s="10"/>
      <c r="CJJ77" s="10"/>
      <c r="CJK77" s="10"/>
      <c r="CJL77" s="10"/>
      <c r="CJM77" s="10"/>
      <c r="CJN77" s="10"/>
      <c r="CJO77" s="10"/>
      <c r="CJP77" s="10"/>
      <c r="CJQ77" s="10"/>
      <c r="CJR77" s="10"/>
      <c r="CJS77" s="10"/>
      <c r="CJT77" s="10"/>
      <c r="CJU77" s="10"/>
      <c r="CJV77" s="10"/>
      <c r="CJW77" s="10"/>
      <c r="CJX77" s="10"/>
      <c r="CJY77" s="10"/>
      <c r="CJZ77" s="10"/>
      <c r="CKA77" s="10"/>
      <c r="CKB77" s="10"/>
      <c r="CKC77" s="10"/>
      <c r="CKD77" s="10"/>
      <c r="CKE77" s="10"/>
      <c r="CKF77" s="10"/>
      <c r="CKG77" s="10"/>
      <c r="CKH77" s="10"/>
      <c r="CKI77" s="10"/>
      <c r="CKJ77" s="10"/>
      <c r="CKK77" s="10"/>
      <c r="CKL77" s="10"/>
      <c r="CKM77" s="10"/>
      <c r="CKN77" s="10"/>
      <c r="CKO77" s="10"/>
      <c r="CKP77" s="10"/>
      <c r="CKQ77" s="10"/>
      <c r="CKR77" s="10"/>
      <c r="CKS77" s="10"/>
      <c r="CKT77" s="10"/>
      <c r="CKU77" s="10"/>
      <c r="CKV77" s="10"/>
      <c r="CKW77" s="10"/>
      <c r="CKX77" s="10"/>
      <c r="CKY77" s="10"/>
      <c r="CKZ77" s="10"/>
      <c r="CLA77" s="10"/>
      <c r="CLB77" s="10"/>
      <c r="CLC77" s="10"/>
      <c r="CLD77" s="10"/>
      <c r="CLE77" s="10"/>
      <c r="CLF77" s="10"/>
      <c r="CLG77" s="10"/>
      <c r="CLH77" s="10"/>
      <c r="CLI77" s="10"/>
      <c r="CLJ77" s="10"/>
      <c r="CLK77" s="10"/>
      <c r="CLL77" s="10"/>
      <c r="CLM77" s="10"/>
      <c r="CLN77" s="10"/>
      <c r="CLO77" s="10"/>
      <c r="CLP77" s="10"/>
      <c r="CLQ77" s="10"/>
      <c r="CLR77" s="10"/>
      <c r="CLS77" s="10"/>
      <c r="CLT77" s="10"/>
      <c r="CLU77" s="10"/>
      <c r="CLV77" s="10"/>
      <c r="CLW77" s="10"/>
      <c r="CLX77" s="10"/>
      <c r="CLY77" s="10"/>
      <c r="CLZ77" s="10"/>
      <c r="CMA77" s="10"/>
      <c r="CMB77" s="10"/>
      <c r="CMC77" s="10"/>
      <c r="CMD77" s="10"/>
      <c r="CME77" s="10"/>
      <c r="CMF77" s="10"/>
      <c r="CMG77" s="10"/>
      <c r="CMH77" s="10"/>
      <c r="CMI77" s="10"/>
      <c r="CMJ77" s="10"/>
      <c r="CMK77" s="10"/>
      <c r="CML77" s="10"/>
      <c r="CMM77" s="10"/>
      <c r="CMN77" s="10"/>
      <c r="CMO77" s="10"/>
      <c r="CMP77" s="10"/>
      <c r="CMQ77" s="10"/>
      <c r="CMR77" s="10"/>
      <c r="CMS77" s="10"/>
      <c r="CMT77" s="10"/>
      <c r="CMU77" s="10"/>
      <c r="CMV77" s="10"/>
      <c r="CMW77" s="10"/>
      <c r="CMX77" s="10"/>
      <c r="CMY77" s="10"/>
      <c r="CMZ77" s="10"/>
      <c r="CNA77" s="10"/>
      <c r="CNB77" s="10"/>
      <c r="CNC77" s="10"/>
      <c r="CND77" s="10"/>
      <c r="CNE77" s="10"/>
      <c r="CNF77" s="10"/>
      <c r="CNG77" s="10"/>
      <c r="CNH77" s="10"/>
      <c r="CNI77" s="10"/>
      <c r="CNJ77" s="10"/>
      <c r="CNK77" s="10"/>
      <c r="CNL77" s="10"/>
      <c r="CNM77" s="10"/>
      <c r="CNN77" s="10"/>
      <c r="CNO77" s="10"/>
      <c r="CNP77" s="10"/>
      <c r="CNQ77" s="10"/>
      <c r="CNR77" s="10"/>
      <c r="CNS77" s="10"/>
      <c r="CNT77" s="10"/>
      <c r="CNU77" s="10"/>
      <c r="CNV77" s="10"/>
      <c r="CNW77" s="10"/>
      <c r="CNX77" s="10"/>
      <c r="CNY77" s="10"/>
      <c r="CNZ77" s="10"/>
      <c r="COA77" s="10"/>
      <c r="COB77" s="10"/>
      <c r="COC77" s="10"/>
      <c r="COD77" s="10"/>
      <c r="COE77" s="10"/>
      <c r="COF77" s="10"/>
      <c r="COG77" s="10"/>
      <c r="COH77" s="10"/>
      <c r="COI77" s="10"/>
      <c r="COJ77" s="10"/>
      <c r="COK77" s="10"/>
      <c r="COL77" s="10"/>
      <c r="COM77" s="10"/>
      <c r="CON77" s="10"/>
      <c r="COO77" s="10"/>
      <c r="COP77" s="10"/>
      <c r="COQ77" s="10"/>
      <c r="COR77" s="10"/>
      <c r="COS77" s="10"/>
      <c r="COT77" s="10"/>
      <c r="COU77" s="10"/>
      <c r="COV77" s="10"/>
      <c r="COW77" s="10"/>
      <c r="COX77" s="10"/>
      <c r="COY77" s="10"/>
      <c r="COZ77" s="10"/>
      <c r="CPA77" s="10"/>
      <c r="CPB77" s="10"/>
      <c r="CPC77" s="10"/>
      <c r="CPD77" s="10"/>
      <c r="CPE77" s="10"/>
      <c r="CPF77" s="10"/>
      <c r="CPG77" s="10"/>
      <c r="CPH77" s="10"/>
      <c r="CPI77" s="10"/>
      <c r="CPJ77" s="10"/>
      <c r="CPK77" s="10"/>
      <c r="CPL77" s="10"/>
      <c r="CPM77" s="10"/>
      <c r="CPN77" s="10"/>
      <c r="CPO77" s="10"/>
      <c r="CPP77" s="10"/>
      <c r="CPQ77" s="10"/>
      <c r="CPR77" s="10"/>
      <c r="CPS77" s="10"/>
      <c r="CPT77" s="10"/>
      <c r="CPU77" s="10"/>
      <c r="CPV77" s="10"/>
      <c r="CPW77" s="10"/>
      <c r="CPX77" s="10"/>
      <c r="CPY77" s="10"/>
      <c r="CPZ77" s="10"/>
      <c r="CQA77" s="10"/>
      <c r="CQB77" s="10"/>
      <c r="CQC77" s="10"/>
      <c r="CQD77" s="10"/>
      <c r="CQE77" s="10"/>
      <c r="CQF77" s="10"/>
      <c r="CQG77" s="10"/>
      <c r="CQH77" s="10"/>
      <c r="CQI77" s="10"/>
      <c r="CQJ77" s="10"/>
      <c r="CQK77" s="10"/>
      <c r="CQL77" s="10"/>
      <c r="CQM77" s="10"/>
      <c r="CQN77" s="10"/>
      <c r="CQO77" s="10"/>
      <c r="CQP77" s="10"/>
      <c r="CQQ77" s="10"/>
      <c r="CQR77" s="10"/>
      <c r="CQS77" s="10"/>
      <c r="CQT77" s="10"/>
      <c r="CQU77" s="10"/>
      <c r="CQV77" s="10"/>
      <c r="CQW77" s="10"/>
      <c r="CQX77" s="10"/>
      <c r="CQY77" s="10"/>
      <c r="CQZ77" s="10"/>
      <c r="CRA77" s="10"/>
      <c r="CRB77" s="10"/>
      <c r="CRC77" s="10"/>
      <c r="CRD77" s="10"/>
      <c r="CRE77" s="10"/>
      <c r="CRF77" s="10"/>
      <c r="CRG77" s="10"/>
      <c r="CRH77" s="10"/>
      <c r="CRI77" s="10"/>
      <c r="CRJ77" s="10"/>
      <c r="CRK77" s="10"/>
      <c r="CRL77" s="10"/>
      <c r="CRM77" s="10"/>
      <c r="CRN77" s="10"/>
      <c r="CRO77" s="10"/>
      <c r="CRP77" s="10"/>
      <c r="CRQ77" s="10"/>
      <c r="CRR77" s="10"/>
      <c r="CRS77" s="10"/>
      <c r="CRT77" s="10"/>
      <c r="CRU77" s="10"/>
      <c r="CRV77" s="10"/>
      <c r="CRW77" s="10"/>
      <c r="CRX77" s="10"/>
      <c r="CRY77" s="10"/>
      <c r="CRZ77" s="10"/>
      <c r="CSA77" s="10"/>
      <c r="CSB77" s="10"/>
      <c r="CSC77" s="10"/>
      <c r="CSD77" s="10"/>
      <c r="CSE77" s="10"/>
      <c r="CSF77" s="10"/>
      <c r="CSG77" s="10"/>
      <c r="CSH77" s="10"/>
      <c r="CSI77" s="10"/>
      <c r="CSJ77" s="10"/>
      <c r="CSK77" s="10"/>
      <c r="CSL77" s="10"/>
      <c r="CSM77" s="10"/>
      <c r="CSN77" s="10"/>
      <c r="CSO77" s="10"/>
      <c r="CSP77" s="10"/>
      <c r="CSQ77" s="10"/>
      <c r="CSR77" s="10"/>
      <c r="CSS77" s="10"/>
      <c r="CST77" s="10"/>
      <c r="CSU77" s="10"/>
      <c r="CSV77" s="10"/>
      <c r="CSW77" s="10"/>
      <c r="CSX77" s="10"/>
      <c r="CSY77" s="10"/>
      <c r="CSZ77" s="10"/>
      <c r="CTA77" s="10"/>
      <c r="CTB77" s="10"/>
      <c r="CTC77" s="10"/>
      <c r="CTD77" s="10"/>
      <c r="CTE77" s="10"/>
      <c r="CTF77" s="10"/>
      <c r="CTG77" s="10"/>
      <c r="CTH77" s="10"/>
      <c r="CTI77" s="10"/>
      <c r="CTJ77" s="10"/>
      <c r="CTK77" s="10"/>
      <c r="CTL77" s="10"/>
      <c r="CTM77" s="10"/>
      <c r="CTN77" s="10"/>
      <c r="CTO77" s="10"/>
      <c r="CTP77" s="10"/>
      <c r="CTQ77" s="10"/>
      <c r="CTR77" s="10"/>
      <c r="CTS77" s="10"/>
      <c r="CTT77" s="10"/>
      <c r="CTU77" s="10"/>
      <c r="CTV77" s="10"/>
      <c r="CTW77" s="10"/>
      <c r="CTX77" s="10"/>
      <c r="CTY77" s="10"/>
      <c r="CTZ77" s="10"/>
      <c r="CUA77" s="10"/>
      <c r="CUB77" s="10"/>
      <c r="CUC77" s="10"/>
      <c r="CUD77" s="10"/>
      <c r="CUE77" s="10"/>
      <c r="CUF77" s="10"/>
      <c r="CUG77" s="10"/>
      <c r="CUH77" s="10"/>
      <c r="CUI77" s="10"/>
      <c r="CUJ77" s="10"/>
      <c r="CUK77" s="10"/>
      <c r="CUL77" s="10"/>
      <c r="CUM77" s="10"/>
      <c r="CUN77" s="10"/>
      <c r="CUO77" s="10"/>
      <c r="CUP77" s="10"/>
      <c r="CUQ77" s="10"/>
      <c r="CUR77" s="10"/>
      <c r="CUS77" s="10"/>
      <c r="CUT77" s="10"/>
      <c r="CUU77" s="10"/>
      <c r="CUV77" s="10"/>
      <c r="CUW77" s="10"/>
      <c r="CUX77" s="10"/>
      <c r="CUY77" s="10"/>
      <c r="CUZ77" s="10"/>
      <c r="CVA77" s="10"/>
      <c r="CVB77" s="10"/>
      <c r="CVC77" s="10"/>
      <c r="CVD77" s="10"/>
      <c r="CVE77" s="10"/>
      <c r="CVF77" s="10"/>
      <c r="CVG77" s="10"/>
      <c r="CVH77" s="10"/>
      <c r="CVI77" s="10"/>
      <c r="CVJ77" s="10"/>
      <c r="CVK77" s="10"/>
      <c r="CVL77" s="10"/>
      <c r="CVM77" s="10"/>
      <c r="CVN77" s="10"/>
      <c r="CVO77" s="10"/>
      <c r="CVP77" s="10"/>
      <c r="CVQ77" s="10"/>
      <c r="CVR77" s="10"/>
      <c r="CVS77" s="10"/>
      <c r="CVT77" s="10"/>
      <c r="CVU77" s="10"/>
      <c r="CVV77" s="10"/>
      <c r="CVW77" s="10"/>
      <c r="CVX77" s="10"/>
      <c r="CVY77" s="10"/>
      <c r="CVZ77" s="10"/>
      <c r="CWA77" s="10"/>
      <c r="CWB77" s="10"/>
      <c r="CWC77" s="10"/>
      <c r="CWD77" s="10"/>
      <c r="CWE77" s="10"/>
      <c r="CWF77" s="10"/>
      <c r="CWG77" s="10"/>
      <c r="CWH77" s="10"/>
      <c r="CWI77" s="10"/>
      <c r="CWJ77" s="10"/>
      <c r="CWK77" s="10"/>
      <c r="CWL77" s="10"/>
      <c r="CWM77" s="10"/>
      <c r="CWN77" s="10"/>
      <c r="CWO77" s="10"/>
      <c r="CWP77" s="10"/>
      <c r="CWQ77" s="10"/>
      <c r="CWR77" s="10"/>
      <c r="CWS77" s="10"/>
      <c r="CWT77" s="10"/>
      <c r="CWU77" s="10"/>
      <c r="CWV77" s="10"/>
      <c r="CWW77" s="10"/>
      <c r="CWX77" s="10"/>
      <c r="CWY77" s="10"/>
      <c r="CWZ77" s="10"/>
      <c r="CXA77" s="10"/>
      <c r="CXB77" s="10"/>
      <c r="CXC77" s="10"/>
      <c r="CXD77" s="10"/>
      <c r="CXE77" s="10"/>
      <c r="CXF77" s="10"/>
      <c r="CXG77" s="10"/>
      <c r="CXH77" s="10"/>
      <c r="CXI77" s="10"/>
      <c r="CXJ77" s="10"/>
      <c r="CXK77" s="10"/>
      <c r="CXL77" s="10"/>
      <c r="CXM77" s="10"/>
      <c r="CXN77" s="10"/>
      <c r="CXO77" s="10"/>
      <c r="CXP77" s="10"/>
      <c r="CXQ77" s="10"/>
      <c r="CXR77" s="10"/>
      <c r="CXS77" s="10"/>
      <c r="CXT77" s="10"/>
      <c r="CXU77" s="10"/>
      <c r="CXV77" s="10"/>
      <c r="CXW77" s="10"/>
      <c r="CXX77" s="10"/>
      <c r="CXY77" s="10"/>
      <c r="CXZ77" s="10"/>
      <c r="CYA77" s="10"/>
      <c r="CYB77" s="10"/>
      <c r="CYC77" s="10"/>
      <c r="CYD77" s="10"/>
      <c r="CYE77" s="10"/>
      <c r="CYF77" s="10"/>
      <c r="CYG77" s="10"/>
      <c r="CYH77" s="10"/>
      <c r="CYI77" s="10"/>
      <c r="CYJ77" s="10"/>
      <c r="CYK77" s="10"/>
      <c r="CYL77" s="10"/>
      <c r="CYM77" s="10"/>
      <c r="CYN77" s="10"/>
      <c r="CYO77" s="10"/>
      <c r="CYP77" s="10"/>
      <c r="CYQ77" s="10"/>
      <c r="CYR77" s="10"/>
      <c r="CYS77" s="10"/>
      <c r="CYT77" s="10"/>
      <c r="CYU77" s="10"/>
      <c r="CYV77" s="10"/>
      <c r="CYW77" s="10"/>
      <c r="CYX77" s="10"/>
      <c r="CYY77" s="10"/>
      <c r="CYZ77" s="10"/>
      <c r="CZA77" s="10"/>
      <c r="CZB77" s="10"/>
      <c r="CZC77" s="10"/>
      <c r="CZD77" s="10"/>
      <c r="CZE77" s="10"/>
      <c r="CZF77" s="10"/>
      <c r="CZG77" s="10"/>
      <c r="CZH77" s="10"/>
      <c r="CZI77" s="10"/>
      <c r="CZJ77" s="10"/>
      <c r="CZK77" s="10"/>
      <c r="CZL77" s="10"/>
      <c r="CZM77" s="10"/>
      <c r="CZN77" s="10"/>
      <c r="CZO77" s="10"/>
      <c r="CZP77" s="10"/>
      <c r="CZQ77" s="10"/>
      <c r="CZR77" s="10"/>
      <c r="CZS77" s="10"/>
      <c r="CZT77" s="10"/>
      <c r="CZU77" s="10"/>
      <c r="CZV77" s="10"/>
      <c r="CZW77" s="10"/>
      <c r="CZX77" s="10"/>
      <c r="CZY77" s="10"/>
      <c r="CZZ77" s="10"/>
      <c r="DAA77" s="10"/>
      <c r="DAB77" s="10"/>
      <c r="DAC77" s="10"/>
      <c r="DAD77" s="10"/>
      <c r="DAE77" s="10"/>
      <c r="DAF77" s="10"/>
      <c r="DAG77" s="10"/>
      <c r="DAH77" s="10"/>
      <c r="DAI77" s="10"/>
      <c r="DAJ77" s="10"/>
      <c r="DAK77" s="10"/>
      <c r="DAL77" s="10"/>
      <c r="DAM77" s="10"/>
      <c r="DAN77" s="10"/>
      <c r="DAO77" s="10"/>
      <c r="DAP77" s="10"/>
      <c r="DAQ77" s="10"/>
      <c r="DAR77" s="10"/>
      <c r="DAS77" s="10"/>
      <c r="DAT77" s="10"/>
      <c r="DAU77" s="10"/>
      <c r="DAV77" s="10"/>
      <c r="DAW77" s="10"/>
      <c r="DAX77" s="10"/>
      <c r="DAY77" s="10"/>
      <c r="DAZ77" s="10"/>
      <c r="DBA77" s="10"/>
      <c r="DBB77" s="10"/>
      <c r="DBC77" s="10"/>
      <c r="DBD77" s="10"/>
      <c r="DBE77" s="10"/>
      <c r="DBF77" s="10"/>
      <c r="DBG77" s="10"/>
      <c r="DBH77" s="10"/>
      <c r="DBI77" s="10"/>
      <c r="DBJ77" s="10"/>
      <c r="DBK77" s="10"/>
      <c r="DBL77" s="10"/>
      <c r="DBM77" s="10"/>
      <c r="DBN77" s="10"/>
      <c r="DBO77" s="10"/>
      <c r="DBP77" s="10"/>
      <c r="DBQ77" s="10"/>
      <c r="DBR77" s="10"/>
      <c r="DBS77" s="10"/>
      <c r="DBT77" s="10"/>
      <c r="DBU77" s="10"/>
      <c r="DBV77" s="10"/>
      <c r="DBW77" s="10"/>
      <c r="DBX77" s="10"/>
      <c r="DBY77" s="10"/>
      <c r="DBZ77" s="10"/>
      <c r="DCA77" s="10"/>
      <c r="DCB77" s="10"/>
      <c r="DCC77" s="10"/>
      <c r="DCD77" s="10"/>
      <c r="DCE77" s="10"/>
      <c r="DCF77" s="10"/>
      <c r="DCG77" s="10"/>
      <c r="DCH77" s="10"/>
      <c r="DCI77" s="10"/>
      <c r="DCJ77" s="10"/>
      <c r="DCK77" s="10"/>
      <c r="DCL77" s="10"/>
      <c r="DCM77" s="10"/>
      <c r="DCN77" s="10"/>
      <c r="DCO77" s="10"/>
      <c r="DCP77" s="10"/>
      <c r="DCQ77" s="10"/>
      <c r="DCR77" s="10"/>
      <c r="DCS77" s="10"/>
      <c r="DCT77" s="10"/>
      <c r="DCU77" s="10"/>
      <c r="DCV77" s="10"/>
      <c r="DCW77" s="10"/>
      <c r="DCX77" s="10"/>
      <c r="DCY77" s="10"/>
      <c r="DCZ77" s="10"/>
      <c r="DDA77" s="10"/>
      <c r="DDB77" s="10"/>
      <c r="DDC77" s="10"/>
      <c r="DDD77" s="10"/>
      <c r="DDE77" s="10"/>
      <c r="DDF77" s="10"/>
      <c r="DDG77" s="10"/>
      <c r="DDH77" s="10"/>
      <c r="DDI77" s="10"/>
      <c r="DDJ77" s="10"/>
      <c r="DDK77" s="10"/>
      <c r="DDL77" s="10"/>
      <c r="DDM77" s="10"/>
      <c r="DDN77" s="10"/>
      <c r="DDO77" s="10"/>
      <c r="DDP77" s="10"/>
      <c r="DDQ77" s="10"/>
      <c r="DDR77" s="10"/>
      <c r="DDS77" s="10"/>
      <c r="DDT77" s="10"/>
      <c r="DDU77" s="10"/>
      <c r="DDV77" s="10"/>
      <c r="DDW77" s="10"/>
      <c r="DDX77" s="10"/>
      <c r="DDY77" s="10"/>
      <c r="DDZ77" s="10"/>
      <c r="DEA77" s="10"/>
      <c r="DEB77" s="10"/>
      <c r="DEC77" s="10"/>
      <c r="DED77" s="10"/>
      <c r="DEE77" s="10"/>
      <c r="DEF77" s="10"/>
      <c r="DEG77" s="10"/>
      <c r="DEH77" s="10"/>
      <c r="DEI77" s="10"/>
      <c r="DEJ77" s="10"/>
      <c r="DEK77" s="10"/>
      <c r="DEL77" s="10"/>
      <c r="DEM77" s="10"/>
      <c r="DEN77" s="10"/>
      <c r="DEO77" s="10"/>
      <c r="DEP77" s="10"/>
      <c r="DEQ77" s="10"/>
      <c r="DER77" s="10"/>
      <c r="DES77" s="10"/>
      <c r="DET77" s="10"/>
      <c r="DEU77" s="10"/>
      <c r="DEV77" s="10"/>
      <c r="DEW77" s="10"/>
      <c r="DEX77" s="10"/>
      <c r="DEY77" s="10"/>
      <c r="DEZ77" s="10"/>
      <c r="DFA77" s="10"/>
      <c r="DFB77" s="10"/>
      <c r="DFC77" s="10"/>
      <c r="DFD77" s="10"/>
      <c r="DFE77" s="10"/>
      <c r="DFF77" s="10"/>
      <c r="DFG77" s="10"/>
      <c r="DFH77" s="10"/>
      <c r="DFI77" s="10"/>
      <c r="DFJ77" s="10"/>
      <c r="DFK77" s="10"/>
      <c r="DFL77" s="10"/>
      <c r="DFM77" s="10"/>
      <c r="DFN77" s="10"/>
      <c r="DFO77" s="10"/>
      <c r="DFP77" s="10"/>
      <c r="DFQ77" s="10"/>
      <c r="DFR77" s="10"/>
      <c r="DFS77" s="10"/>
      <c r="DFT77" s="10"/>
      <c r="DFU77" s="10"/>
      <c r="DFV77" s="10"/>
      <c r="DFW77" s="10"/>
      <c r="DFX77" s="10"/>
      <c r="DFY77" s="10"/>
      <c r="DFZ77" s="10"/>
      <c r="DGA77" s="10"/>
      <c r="DGB77" s="10"/>
      <c r="DGC77" s="10"/>
      <c r="DGD77" s="10"/>
      <c r="DGE77" s="10"/>
      <c r="DGF77" s="10"/>
      <c r="DGG77" s="10"/>
      <c r="DGH77" s="10"/>
      <c r="DGI77" s="10"/>
      <c r="DGJ77" s="10"/>
      <c r="DGK77" s="10"/>
      <c r="DGL77" s="10"/>
      <c r="DGM77" s="10"/>
      <c r="DGN77" s="10"/>
      <c r="DGO77" s="10"/>
      <c r="DGP77" s="10"/>
      <c r="DGQ77" s="10"/>
      <c r="DGR77" s="10"/>
      <c r="DGS77" s="10"/>
      <c r="DGT77" s="10"/>
      <c r="DGU77" s="10"/>
      <c r="DGV77" s="10"/>
      <c r="DGW77" s="10"/>
      <c r="DGX77" s="10"/>
      <c r="DGY77" s="10"/>
      <c r="DGZ77" s="10"/>
      <c r="DHA77" s="10"/>
      <c r="DHB77" s="10"/>
      <c r="DHC77" s="10"/>
      <c r="DHD77" s="10"/>
      <c r="DHE77" s="10"/>
      <c r="DHF77" s="10"/>
      <c r="DHG77" s="10"/>
      <c r="DHH77" s="10"/>
      <c r="DHI77" s="10"/>
      <c r="DHJ77" s="10"/>
      <c r="DHK77" s="10"/>
      <c r="DHL77" s="10"/>
      <c r="DHM77" s="10"/>
      <c r="DHN77" s="10"/>
      <c r="DHO77" s="10"/>
      <c r="DHP77" s="10"/>
      <c r="DHQ77" s="10"/>
      <c r="DHR77" s="10"/>
      <c r="DHS77" s="10"/>
      <c r="DHT77" s="10"/>
      <c r="DHU77" s="10"/>
      <c r="DHV77" s="10"/>
      <c r="DHW77" s="10"/>
      <c r="DHX77" s="10"/>
      <c r="DHY77" s="10"/>
      <c r="DHZ77" s="10"/>
      <c r="DIA77" s="10"/>
      <c r="DIB77" s="10"/>
      <c r="DIC77" s="10"/>
      <c r="DID77" s="10"/>
      <c r="DIE77" s="10"/>
      <c r="DIF77" s="10"/>
      <c r="DIG77" s="10"/>
      <c r="DIH77" s="10"/>
      <c r="DII77" s="10"/>
      <c r="DIJ77" s="10"/>
      <c r="DIK77" s="10"/>
      <c r="DIL77" s="10"/>
      <c r="DIM77" s="10"/>
      <c r="DIN77" s="10"/>
      <c r="DIO77" s="10"/>
      <c r="DIP77" s="10"/>
      <c r="DIQ77" s="10"/>
      <c r="DIR77" s="10"/>
      <c r="DIS77" s="10"/>
      <c r="DIT77" s="10"/>
      <c r="DIU77" s="10"/>
      <c r="DIV77" s="10"/>
      <c r="DIW77" s="10"/>
      <c r="DIX77" s="10"/>
      <c r="DIY77" s="10"/>
      <c r="DIZ77" s="10"/>
      <c r="DJA77" s="10"/>
      <c r="DJB77" s="10"/>
      <c r="DJC77" s="10"/>
      <c r="DJD77" s="10"/>
      <c r="DJE77" s="10"/>
      <c r="DJF77" s="10"/>
      <c r="DJG77" s="10"/>
      <c r="DJH77" s="10"/>
      <c r="DJI77" s="10"/>
      <c r="DJJ77" s="10"/>
      <c r="DJK77" s="10"/>
      <c r="DJL77" s="10"/>
      <c r="DJM77" s="10"/>
      <c r="DJN77" s="10"/>
      <c r="DJO77" s="10"/>
      <c r="DJP77" s="10"/>
      <c r="DJQ77" s="10"/>
      <c r="DJR77" s="10"/>
      <c r="DJS77" s="10"/>
      <c r="DJT77" s="10"/>
      <c r="DJU77" s="10"/>
      <c r="DJV77" s="10"/>
      <c r="DJW77" s="10"/>
      <c r="DJX77" s="10"/>
      <c r="DJY77" s="10"/>
      <c r="DJZ77" s="10"/>
      <c r="DKA77" s="10"/>
      <c r="DKB77" s="10"/>
      <c r="DKC77" s="10"/>
      <c r="DKD77" s="10"/>
      <c r="DKE77" s="10"/>
      <c r="DKF77" s="10"/>
      <c r="DKG77" s="10"/>
      <c r="DKH77" s="10"/>
      <c r="DKI77" s="10"/>
      <c r="DKJ77" s="10"/>
      <c r="DKK77" s="10"/>
      <c r="DKL77" s="10"/>
      <c r="DKM77" s="10"/>
      <c r="DKN77" s="10"/>
      <c r="DKO77" s="10"/>
      <c r="DKP77" s="10"/>
      <c r="DKQ77" s="10"/>
      <c r="DKR77" s="10"/>
      <c r="DKS77" s="10"/>
      <c r="DKT77" s="10"/>
      <c r="DKU77" s="10"/>
      <c r="DKV77" s="10"/>
      <c r="DKW77" s="10"/>
      <c r="DKX77" s="10"/>
      <c r="DKY77" s="10"/>
      <c r="DKZ77" s="10"/>
      <c r="DLA77" s="10"/>
      <c r="DLB77" s="10"/>
      <c r="DLC77" s="10"/>
      <c r="DLD77" s="10"/>
      <c r="DLE77" s="10"/>
      <c r="DLF77" s="10"/>
      <c r="DLG77" s="10"/>
      <c r="DLH77" s="10"/>
      <c r="DLI77" s="10"/>
      <c r="DLJ77" s="10"/>
      <c r="DLK77" s="10"/>
      <c r="DLL77" s="10"/>
      <c r="DLM77" s="10"/>
      <c r="DLN77" s="10"/>
      <c r="DLO77" s="10"/>
      <c r="DLP77" s="10"/>
      <c r="DLQ77" s="10"/>
      <c r="DLR77" s="10"/>
      <c r="DLS77" s="10"/>
      <c r="DLT77" s="10"/>
      <c r="DLU77" s="10"/>
      <c r="DLV77" s="10"/>
      <c r="DLW77" s="10"/>
      <c r="DLX77" s="10"/>
      <c r="DLY77" s="10"/>
      <c r="DLZ77" s="10"/>
      <c r="DMA77" s="10"/>
      <c r="DMB77" s="10"/>
      <c r="DMC77" s="10"/>
      <c r="DMD77" s="10"/>
      <c r="DME77" s="10"/>
      <c r="DMF77" s="10"/>
      <c r="DMG77" s="10"/>
      <c r="DMH77" s="10"/>
      <c r="DMI77" s="10"/>
      <c r="DMJ77" s="10"/>
      <c r="DMK77" s="10"/>
      <c r="DML77" s="10"/>
      <c r="DMM77" s="10"/>
      <c r="DMN77" s="10"/>
      <c r="DMO77" s="10"/>
      <c r="DMP77" s="10"/>
      <c r="DMQ77" s="10"/>
      <c r="DMR77" s="10"/>
      <c r="DMS77" s="10"/>
      <c r="DMT77" s="10"/>
      <c r="DMU77" s="10"/>
      <c r="DMV77" s="10"/>
      <c r="DMW77" s="10"/>
      <c r="DMX77" s="10"/>
      <c r="DMY77" s="10"/>
      <c r="DMZ77" s="10"/>
      <c r="DNA77" s="10"/>
      <c r="DNB77" s="10"/>
      <c r="DNC77" s="10"/>
      <c r="DND77" s="10"/>
      <c r="DNE77" s="10"/>
      <c r="DNF77" s="10"/>
      <c r="DNG77" s="10"/>
      <c r="DNH77" s="10"/>
      <c r="DNI77" s="10"/>
      <c r="DNJ77" s="10"/>
      <c r="DNK77" s="10"/>
      <c r="DNL77" s="10"/>
      <c r="DNM77" s="10"/>
      <c r="DNN77" s="10"/>
      <c r="DNO77" s="10"/>
      <c r="DNP77" s="10"/>
      <c r="DNQ77" s="10"/>
      <c r="DNR77" s="10"/>
      <c r="DNS77" s="10"/>
      <c r="DNT77" s="10"/>
      <c r="DNU77" s="10"/>
      <c r="DNV77" s="10"/>
      <c r="DNW77" s="10"/>
      <c r="DNX77" s="10"/>
      <c r="DNY77" s="10"/>
      <c r="DNZ77" s="10"/>
      <c r="DOA77" s="10"/>
      <c r="DOB77" s="10"/>
      <c r="DOC77" s="10"/>
      <c r="DOD77" s="10"/>
      <c r="DOE77" s="10"/>
      <c r="DOF77" s="10"/>
      <c r="DOG77" s="10"/>
      <c r="DOH77" s="10"/>
      <c r="DOI77" s="10"/>
      <c r="DOJ77" s="10"/>
      <c r="DOK77" s="10"/>
      <c r="DOL77" s="10"/>
      <c r="DOM77" s="10"/>
      <c r="DON77" s="10"/>
      <c r="DOO77" s="10"/>
      <c r="DOP77" s="10"/>
      <c r="DOQ77" s="10"/>
      <c r="DOR77" s="10"/>
      <c r="DOS77" s="10"/>
      <c r="DOT77" s="10"/>
      <c r="DOU77" s="10"/>
      <c r="DOV77" s="10"/>
      <c r="DOW77" s="10"/>
      <c r="DOX77" s="10"/>
      <c r="DOY77" s="10"/>
      <c r="DOZ77" s="10"/>
      <c r="DPA77" s="10"/>
      <c r="DPB77" s="10"/>
      <c r="DPC77" s="10"/>
      <c r="DPD77" s="10"/>
      <c r="DPE77" s="10"/>
      <c r="DPF77" s="10"/>
      <c r="DPG77" s="10"/>
      <c r="DPH77" s="10"/>
      <c r="DPI77" s="10"/>
      <c r="DPJ77" s="10"/>
      <c r="DPK77" s="10"/>
      <c r="DPL77" s="10"/>
      <c r="DPM77" s="10"/>
      <c r="DPN77" s="10"/>
      <c r="DPO77" s="10"/>
      <c r="DPP77" s="10"/>
      <c r="DPQ77" s="10"/>
      <c r="DPR77" s="10"/>
      <c r="DPS77" s="10"/>
      <c r="DPT77" s="10"/>
      <c r="DPU77" s="10"/>
      <c r="DPV77" s="10"/>
      <c r="DPW77" s="10"/>
      <c r="DPX77" s="10"/>
      <c r="DPY77" s="10"/>
      <c r="DPZ77" s="10"/>
      <c r="DQA77" s="10"/>
      <c r="DQB77" s="10"/>
      <c r="DQC77" s="10"/>
      <c r="DQD77" s="10"/>
      <c r="DQE77" s="10"/>
      <c r="DQF77" s="10"/>
      <c r="DQG77" s="10"/>
      <c r="DQH77" s="10"/>
      <c r="DQI77" s="10"/>
      <c r="DQJ77" s="10"/>
      <c r="DQK77" s="10"/>
      <c r="DQL77" s="10"/>
      <c r="DQM77" s="10"/>
      <c r="DQN77" s="10"/>
      <c r="DQO77" s="10"/>
      <c r="DQP77" s="10"/>
      <c r="DQQ77" s="10"/>
      <c r="DQR77" s="10"/>
      <c r="DQS77" s="10"/>
      <c r="DQT77" s="10"/>
      <c r="DQU77" s="10"/>
      <c r="DQV77" s="10"/>
      <c r="DQW77" s="10"/>
      <c r="DQX77" s="10"/>
      <c r="DQY77" s="10"/>
      <c r="DQZ77" s="10"/>
      <c r="DRA77" s="10"/>
      <c r="DRB77" s="10"/>
      <c r="DRC77" s="10"/>
      <c r="DRD77" s="10"/>
      <c r="DRE77" s="10"/>
      <c r="DRF77" s="10"/>
      <c r="DRG77" s="10"/>
      <c r="DRH77" s="10"/>
      <c r="DRI77" s="10"/>
      <c r="DRJ77" s="10"/>
      <c r="DRK77" s="10"/>
      <c r="DRL77" s="10"/>
      <c r="DRM77" s="10"/>
      <c r="DRN77" s="10"/>
      <c r="DRO77" s="10"/>
      <c r="DRP77" s="10"/>
      <c r="DRQ77" s="10"/>
      <c r="DRR77" s="10"/>
      <c r="DRS77" s="10"/>
      <c r="DRT77" s="10"/>
      <c r="DRU77" s="10"/>
      <c r="DRV77" s="10"/>
      <c r="DRW77" s="10"/>
      <c r="DRX77" s="10"/>
      <c r="DRY77" s="10"/>
      <c r="DRZ77" s="10"/>
      <c r="DSA77" s="10"/>
      <c r="DSB77" s="10"/>
      <c r="DSC77" s="10"/>
      <c r="DSD77" s="10"/>
      <c r="DSE77" s="10"/>
      <c r="DSF77" s="10"/>
      <c r="DSG77" s="10"/>
      <c r="DSH77" s="10"/>
      <c r="DSI77" s="10"/>
      <c r="DSJ77" s="10"/>
      <c r="DSK77" s="10"/>
      <c r="DSL77" s="10"/>
      <c r="DSM77" s="10"/>
      <c r="DSN77" s="10"/>
      <c r="DSO77" s="10"/>
      <c r="DSP77" s="10"/>
      <c r="DSQ77" s="10"/>
      <c r="DSR77" s="10"/>
      <c r="DSS77" s="10"/>
      <c r="DST77" s="10"/>
      <c r="DSU77" s="10"/>
      <c r="DSV77" s="10"/>
      <c r="DSW77" s="10"/>
      <c r="DSX77" s="10"/>
      <c r="DSY77" s="10"/>
      <c r="DSZ77" s="10"/>
      <c r="DTA77" s="10"/>
      <c r="DTB77" s="10"/>
      <c r="DTC77" s="10"/>
      <c r="DTD77" s="10"/>
      <c r="DTE77" s="10"/>
      <c r="DTF77" s="10"/>
      <c r="DTG77" s="10"/>
      <c r="DTH77" s="10"/>
      <c r="DTI77" s="10"/>
      <c r="DTJ77" s="10"/>
      <c r="DTK77" s="10"/>
      <c r="DTL77" s="10"/>
      <c r="DTM77" s="10"/>
      <c r="DTN77" s="10"/>
      <c r="DTO77" s="10"/>
      <c r="DTP77" s="10"/>
      <c r="DTQ77" s="10"/>
      <c r="DTR77" s="10"/>
      <c r="DTS77" s="10"/>
      <c r="DTT77" s="10"/>
      <c r="DTU77" s="10"/>
      <c r="DTV77" s="10"/>
      <c r="DTW77" s="10"/>
      <c r="DTX77" s="10"/>
      <c r="DTY77" s="10"/>
      <c r="DTZ77" s="10"/>
      <c r="DUA77" s="10"/>
      <c r="DUB77" s="10"/>
      <c r="DUC77" s="10"/>
      <c r="DUD77" s="10"/>
      <c r="DUE77" s="10"/>
      <c r="DUF77" s="10"/>
      <c r="DUG77" s="10"/>
      <c r="DUH77" s="10"/>
      <c r="DUI77" s="10"/>
      <c r="DUJ77" s="10"/>
      <c r="DUK77" s="10"/>
      <c r="DUL77" s="10"/>
      <c r="DUM77" s="10"/>
      <c r="DUN77" s="10"/>
      <c r="DUO77" s="10"/>
      <c r="DUP77" s="10"/>
      <c r="DUQ77" s="10"/>
      <c r="DUR77" s="10"/>
      <c r="DUS77" s="10"/>
      <c r="DUT77" s="10"/>
      <c r="DUU77" s="10"/>
      <c r="DUV77" s="10"/>
      <c r="DUW77" s="10"/>
      <c r="DUX77" s="10"/>
      <c r="DUY77" s="10"/>
      <c r="DUZ77" s="10"/>
      <c r="DVA77" s="10"/>
      <c r="DVB77" s="10"/>
      <c r="DVC77" s="10"/>
      <c r="DVD77" s="10"/>
      <c r="DVE77" s="10"/>
      <c r="DVF77" s="10"/>
      <c r="DVG77" s="10"/>
      <c r="DVH77" s="10"/>
      <c r="DVI77" s="10"/>
      <c r="DVJ77" s="10"/>
      <c r="DVK77" s="10"/>
      <c r="DVL77" s="10"/>
      <c r="DVM77" s="10"/>
      <c r="DVN77" s="10"/>
      <c r="DVO77" s="10"/>
      <c r="DVP77" s="10"/>
      <c r="DVQ77" s="10"/>
      <c r="DVR77" s="10"/>
      <c r="DVS77" s="10"/>
      <c r="DVT77" s="10"/>
      <c r="DVU77" s="10"/>
      <c r="DVV77" s="10"/>
      <c r="DVW77" s="10"/>
      <c r="DVX77" s="10"/>
      <c r="DVY77" s="10"/>
      <c r="DVZ77" s="10"/>
      <c r="DWA77" s="10"/>
      <c r="DWB77" s="10"/>
      <c r="DWC77" s="10"/>
      <c r="DWD77" s="10"/>
      <c r="DWE77" s="10"/>
      <c r="DWF77" s="10"/>
      <c r="DWG77" s="10"/>
      <c r="DWH77" s="10"/>
      <c r="DWI77" s="10"/>
      <c r="DWJ77" s="10"/>
      <c r="DWK77" s="10"/>
      <c r="DWL77" s="10"/>
      <c r="DWM77" s="10"/>
      <c r="DWN77" s="10"/>
      <c r="DWO77" s="10"/>
      <c r="DWP77" s="10"/>
      <c r="DWQ77" s="10"/>
      <c r="DWR77" s="10"/>
      <c r="DWS77" s="10"/>
      <c r="DWT77" s="10"/>
      <c r="DWU77" s="10"/>
      <c r="DWV77" s="10"/>
      <c r="DWW77" s="10"/>
      <c r="DWX77" s="10"/>
      <c r="DWY77" s="10"/>
      <c r="DWZ77" s="10"/>
      <c r="DXA77" s="10"/>
      <c r="DXB77" s="10"/>
      <c r="DXC77" s="10"/>
      <c r="DXD77" s="10"/>
      <c r="DXE77" s="10"/>
      <c r="DXF77" s="10"/>
      <c r="DXG77" s="10"/>
      <c r="DXH77" s="10"/>
      <c r="DXI77" s="10"/>
      <c r="DXJ77" s="10"/>
      <c r="DXK77" s="10"/>
      <c r="DXL77" s="10"/>
      <c r="DXM77" s="10"/>
      <c r="DXN77" s="10"/>
      <c r="DXO77" s="10"/>
      <c r="DXP77" s="10"/>
      <c r="DXQ77" s="10"/>
      <c r="DXR77" s="10"/>
      <c r="DXS77" s="10"/>
      <c r="DXT77" s="10"/>
      <c r="DXU77" s="10"/>
      <c r="DXV77" s="10"/>
      <c r="DXW77" s="10"/>
      <c r="DXX77" s="10"/>
      <c r="DXY77" s="10"/>
      <c r="DXZ77" s="10"/>
      <c r="DYA77" s="10"/>
      <c r="DYB77" s="10"/>
      <c r="DYC77" s="10"/>
      <c r="DYD77" s="10"/>
      <c r="DYE77" s="10"/>
      <c r="DYF77" s="10"/>
      <c r="DYG77" s="10"/>
      <c r="DYH77" s="10"/>
      <c r="DYI77" s="10"/>
      <c r="DYJ77" s="10"/>
      <c r="DYK77" s="10"/>
      <c r="DYL77" s="10"/>
      <c r="DYM77" s="10"/>
      <c r="DYN77" s="10"/>
      <c r="DYO77" s="10"/>
      <c r="DYP77" s="10"/>
      <c r="DYQ77" s="10"/>
      <c r="DYR77" s="10"/>
      <c r="DYS77" s="10"/>
      <c r="DYT77" s="10"/>
      <c r="DYU77" s="10"/>
      <c r="DYV77" s="10"/>
      <c r="DYW77" s="10"/>
      <c r="DYX77" s="10"/>
      <c r="DYY77" s="10"/>
      <c r="DYZ77" s="10"/>
      <c r="DZA77" s="10"/>
      <c r="DZB77" s="10"/>
      <c r="DZC77" s="10"/>
      <c r="DZD77" s="10"/>
      <c r="DZE77" s="10"/>
      <c r="DZF77" s="10"/>
      <c r="DZG77" s="10"/>
      <c r="DZH77" s="10"/>
      <c r="DZI77" s="10"/>
      <c r="DZJ77" s="10"/>
      <c r="DZK77" s="10"/>
      <c r="DZL77" s="10"/>
      <c r="DZM77" s="10"/>
      <c r="DZN77" s="10"/>
      <c r="DZO77" s="10"/>
      <c r="DZP77" s="10"/>
      <c r="DZQ77" s="10"/>
      <c r="DZR77" s="10"/>
      <c r="DZS77" s="10"/>
      <c r="DZT77" s="10"/>
      <c r="DZU77" s="10"/>
      <c r="DZV77" s="10"/>
      <c r="DZW77" s="10"/>
      <c r="DZX77" s="10"/>
      <c r="DZY77" s="10"/>
      <c r="DZZ77" s="10"/>
      <c r="EAA77" s="10"/>
      <c r="EAB77" s="10"/>
      <c r="EAC77" s="10"/>
      <c r="EAD77" s="10"/>
      <c r="EAE77" s="10"/>
      <c r="EAF77" s="10"/>
      <c r="EAG77" s="10"/>
      <c r="EAH77" s="10"/>
      <c r="EAI77" s="10"/>
      <c r="EAJ77" s="10"/>
      <c r="EAK77" s="10"/>
      <c r="EAL77" s="10"/>
      <c r="EAM77" s="10"/>
      <c r="EAN77" s="10"/>
      <c r="EAO77" s="10"/>
      <c r="EAP77" s="10"/>
      <c r="EAQ77" s="10"/>
      <c r="EAR77" s="10"/>
      <c r="EAS77" s="10"/>
      <c r="EAT77" s="10"/>
      <c r="EAU77" s="10"/>
      <c r="EAV77" s="10"/>
      <c r="EAW77" s="10"/>
      <c r="EAX77" s="10"/>
      <c r="EAY77" s="10"/>
      <c r="EAZ77" s="10"/>
      <c r="EBA77" s="10"/>
      <c r="EBB77" s="10"/>
      <c r="EBC77" s="10"/>
      <c r="EBD77" s="10"/>
      <c r="EBE77" s="10"/>
      <c r="EBF77" s="10"/>
      <c r="EBG77" s="10"/>
      <c r="EBH77" s="10"/>
      <c r="EBI77" s="10"/>
      <c r="EBJ77" s="10"/>
      <c r="EBK77" s="10"/>
      <c r="EBL77" s="10"/>
      <c r="EBM77" s="10"/>
      <c r="EBN77" s="10"/>
      <c r="EBO77" s="10"/>
      <c r="EBP77" s="10"/>
      <c r="EBQ77" s="10"/>
      <c r="EBR77" s="10"/>
      <c r="EBS77" s="10"/>
      <c r="EBT77" s="10"/>
      <c r="EBU77" s="10"/>
      <c r="EBV77" s="10"/>
      <c r="EBW77" s="10"/>
      <c r="EBX77" s="10"/>
      <c r="EBY77" s="10"/>
      <c r="EBZ77" s="10"/>
      <c r="ECA77" s="10"/>
      <c r="ECB77" s="10"/>
      <c r="ECC77" s="10"/>
      <c r="ECD77" s="10"/>
      <c r="ECE77" s="10"/>
      <c r="ECF77" s="10"/>
      <c r="ECG77" s="10"/>
      <c r="ECH77" s="10"/>
      <c r="ECI77" s="10"/>
      <c r="ECJ77" s="10"/>
      <c r="ECK77" s="10"/>
      <c r="ECL77" s="10"/>
      <c r="ECM77" s="10"/>
      <c r="ECN77" s="10"/>
      <c r="ECO77" s="10"/>
      <c r="ECP77" s="10"/>
      <c r="ECQ77" s="10"/>
      <c r="ECR77" s="10"/>
      <c r="ECS77" s="10"/>
      <c r="ECT77" s="10"/>
      <c r="ECU77" s="10"/>
      <c r="ECV77" s="10"/>
      <c r="ECW77" s="10"/>
      <c r="ECX77" s="10"/>
      <c r="ECY77" s="10"/>
      <c r="ECZ77" s="10"/>
      <c r="EDA77" s="10"/>
      <c r="EDB77" s="10"/>
      <c r="EDC77" s="10"/>
      <c r="EDD77" s="10"/>
      <c r="EDE77" s="10"/>
      <c r="EDF77" s="10"/>
      <c r="EDG77" s="10"/>
      <c r="EDH77" s="10"/>
      <c r="EDI77" s="10"/>
      <c r="EDJ77" s="10"/>
      <c r="EDK77" s="10"/>
      <c r="EDL77" s="10"/>
      <c r="EDM77" s="10"/>
      <c r="EDN77" s="10"/>
      <c r="EDO77" s="10"/>
      <c r="EDP77" s="10"/>
      <c r="EDQ77" s="10"/>
      <c r="EDR77" s="10"/>
      <c r="EDS77" s="10"/>
      <c r="EDT77" s="10"/>
      <c r="EDU77" s="10"/>
      <c r="EDV77" s="10"/>
      <c r="EDW77" s="10"/>
      <c r="EDX77" s="10"/>
      <c r="EDY77" s="10"/>
      <c r="EDZ77" s="10"/>
      <c r="EEA77" s="10"/>
      <c r="EEB77" s="10"/>
      <c r="EEC77" s="10"/>
      <c r="EED77" s="10"/>
      <c r="EEE77" s="10"/>
      <c r="EEF77" s="10"/>
      <c r="EEG77" s="10"/>
      <c r="EEH77" s="10"/>
      <c r="EEI77" s="10"/>
      <c r="EEJ77" s="10"/>
      <c r="EEK77" s="10"/>
      <c r="EEL77" s="10"/>
      <c r="EEM77" s="10"/>
      <c r="EEN77" s="10"/>
      <c r="EEO77" s="10"/>
      <c r="EEP77" s="10"/>
      <c r="EEQ77" s="10"/>
      <c r="EER77" s="10"/>
      <c r="EES77" s="10"/>
      <c r="EET77" s="10"/>
      <c r="EEU77" s="10"/>
      <c r="EEV77" s="10"/>
      <c r="EEW77" s="10"/>
      <c r="EEX77" s="10"/>
      <c r="EEY77" s="10"/>
      <c r="EEZ77" s="10"/>
      <c r="EFA77" s="10"/>
      <c r="EFB77" s="10"/>
      <c r="EFC77" s="10"/>
      <c r="EFD77" s="10"/>
      <c r="EFE77" s="10"/>
      <c r="EFF77" s="10"/>
      <c r="EFG77" s="10"/>
      <c r="EFH77" s="10"/>
      <c r="EFI77" s="10"/>
      <c r="EFJ77" s="10"/>
      <c r="EFK77" s="10"/>
      <c r="EFL77" s="10"/>
      <c r="EFM77" s="10"/>
      <c r="EFN77" s="10"/>
      <c r="EFO77" s="10"/>
      <c r="EFP77" s="10"/>
      <c r="EFQ77" s="10"/>
      <c r="EFR77" s="10"/>
      <c r="EFS77" s="10"/>
      <c r="EFT77" s="10"/>
      <c r="EFU77" s="10"/>
      <c r="EFV77" s="10"/>
      <c r="EFW77" s="10"/>
      <c r="EFX77" s="10"/>
      <c r="EFY77" s="10"/>
      <c r="EFZ77" s="10"/>
      <c r="EGA77" s="10"/>
      <c r="EGB77" s="10"/>
      <c r="EGC77" s="10"/>
      <c r="EGD77" s="10"/>
      <c r="EGE77" s="10"/>
      <c r="EGF77" s="10"/>
      <c r="EGG77" s="10"/>
      <c r="EGH77" s="10"/>
      <c r="EGI77" s="10"/>
      <c r="EGJ77" s="10"/>
      <c r="EGK77" s="10"/>
      <c r="EGL77" s="10"/>
      <c r="EGM77" s="10"/>
      <c r="EGN77" s="10"/>
      <c r="EGO77" s="10"/>
      <c r="EGP77" s="10"/>
      <c r="EGQ77" s="10"/>
      <c r="EGR77" s="10"/>
      <c r="EGS77" s="10"/>
      <c r="EGT77" s="10"/>
      <c r="EGU77" s="10"/>
      <c r="EGV77" s="10"/>
      <c r="EGW77" s="10"/>
      <c r="EGX77" s="10"/>
      <c r="EGY77" s="10"/>
      <c r="EGZ77" s="10"/>
      <c r="EHA77" s="10"/>
      <c r="EHB77" s="10"/>
      <c r="EHC77" s="10"/>
      <c r="EHD77" s="10"/>
      <c r="EHE77" s="10"/>
      <c r="EHF77" s="10"/>
      <c r="EHG77" s="10"/>
      <c r="EHH77" s="10"/>
      <c r="EHI77" s="10"/>
      <c r="EHJ77" s="10"/>
      <c r="EHK77" s="10"/>
      <c r="EHL77" s="10"/>
      <c r="EHM77" s="10"/>
      <c r="EHN77" s="10"/>
      <c r="EHO77" s="10"/>
      <c r="EHP77" s="10"/>
      <c r="EHQ77" s="10"/>
      <c r="EHR77" s="10"/>
      <c r="EHS77" s="10"/>
      <c r="EHT77" s="10"/>
      <c r="EHU77" s="10"/>
      <c r="EHV77" s="10"/>
      <c r="EHW77" s="10"/>
      <c r="EHX77" s="10"/>
      <c r="EHY77" s="10"/>
      <c r="EHZ77" s="10"/>
      <c r="EIA77" s="10"/>
      <c r="EIB77" s="10"/>
      <c r="EIC77" s="10"/>
      <c r="EID77" s="10"/>
      <c r="EIE77" s="10"/>
      <c r="EIF77" s="10"/>
      <c r="EIG77" s="10"/>
      <c r="EIH77" s="10"/>
      <c r="EII77" s="10"/>
      <c r="EIJ77" s="10"/>
      <c r="EIK77" s="10"/>
      <c r="EIL77" s="10"/>
      <c r="EIM77" s="10"/>
      <c r="EIN77" s="10"/>
      <c r="EIO77" s="10"/>
      <c r="EIP77" s="10"/>
      <c r="EIQ77" s="10"/>
      <c r="EIR77" s="10"/>
      <c r="EIS77" s="10"/>
      <c r="EIT77" s="10"/>
      <c r="EIU77" s="10"/>
      <c r="EIV77" s="10"/>
      <c r="EIW77" s="10"/>
      <c r="EIX77" s="10"/>
      <c r="EIY77" s="10"/>
      <c r="EIZ77" s="10"/>
      <c r="EJA77" s="10"/>
      <c r="EJB77" s="10"/>
      <c r="EJC77" s="10"/>
      <c r="EJD77" s="10"/>
      <c r="EJE77" s="10"/>
      <c r="EJF77" s="10"/>
      <c r="EJG77" s="10"/>
      <c r="EJH77" s="10"/>
      <c r="EJI77" s="10"/>
      <c r="EJJ77" s="10"/>
      <c r="EJK77" s="10"/>
      <c r="EJL77" s="10"/>
      <c r="EJM77" s="10"/>
      <c r="EJN77" s="10"/>
      <c r="EJO77" s="10"/>
      <c r="EJP77" s="10"/>
      <c r="EJQ77" s="10"/>
      <c r="EJR77" s="10"/>
      <c r="EJS77" s="10"/>
      <c r="EJT77" s="10"/>
      <c r="EJU77" s="10"/>
      <c r="EJV77" s="10"/>
      <c r="EJW77" s="10"/>
      <c r="EJX77" s="10"/>
      <c r="EJY77" s="10"/>
      <c r="EJZ77" s="10"/>
      <c r="EKA77" s="10"/>
      <c r="EKB77" s="10"/>
      <c r="EKC77" s="10"/>
      <c r="EKD77" s="10"/>
      <c r="EKE77" s="10"/>
      <c r="EKF77" s="10"/>
      <c r="EKG77" s="10"/>
      <c r="EKH77" s="10"/>
      <c r="EKI77" s="10"/>
      <c r="EKJ77" s="10"/>
      <c r="EKK77" s="10"/>
      <c r="EKL77" s="10"/>
      <c r="EKM77" s="10"/>
      <c r="EKN77" s="10"/>
      <c r="EKO77" s="10"/>
      <c r="EKP77" s="10"/>
      <c r="EKQ77" s="10"/>
      <c r="EKR77" s="10"/>
      <c r="EKS77" s="10"/>
      <c r="EKT77" s="10"/>
      <c r="EKU77" s="10"/>
      <c r="EKV77" s="10"/>
      <c r="EKW77" s="10"/>
      <c r="EKX77" s="10"/>
      <c r="EKY77" s="10"/>
      <c r="EKZ77" s="10"/>
      <c r="ELA77" s="10"/>
      <c r="ELB77" s="10"/>
      <c r="ELC77" s="10"/>
      <c r="ELD77" s="10"/>
      <c r="ELE77" s="10"/>
      <c r="ELF77" s="10"/>
      <c r="ELG77" s="10"/>
      <c r="ELH77" s="10"/>
      <c r="ELI77" s="10"/>
      <c r="ELJ77" s="10"/>
      <c r="ELK77" s="10"/>
      <c r="ELL77" s="10"/>
      <c r="ELM77" s="10"/>
      <c r="ELN77" s="10"/>
      <c r="ELO77" s="10"/>
      <c r="ELP77" s="10"/>
      <c r="ELQ77" s="10"/>
      <c r="ELR77" s="10"/>
      <c r="ELS77" s="10"/>
      <c r="ELT77" s="10"/>
      <c r="ELU77" s="10"/>
      <c r="ELV77" s="10"/>
      <c r="ELW77" s="10"/>
      <c r="ELX77" s="10"/>
      <c r="ELY77" s="10"/>
      <c r="ELZ77" s="10"/>
      <c r="EMA77" s="10"/>
      <c r="EMB77" s="10"/>
      <c r="EMC77" s="10"/>
      <c r="EMD77" s="10"/>
      <c r="EME77" s="10"/>
      <c r="EMF77" s="10"/>
      <c r="EMG77" s="10"/>
      <c r="EMH77" s="10"/>
      <c r="EMI77" s="10"/>
      <c r="EMJ77" s="10"/>
      <c r="EMK77" s="10"/>
      <c r="EML77" s="10"/>
      <c r="EMM77" s="10"/>
      <c r="EMN77" s="10"/>
      <c r="EMO77" s="10"/>
      <c r="EMP77" s="10"/>
      <c r="EMQ77" s="10"/>
      <c r="EMR77" s="10"/>
      <c r="EMS77" s="10"/>
      <c r="EMT77" s="10"/>
      <c r="EMU77" s="10"/>
      <c r="EMV77" s="10"/>
      <c r="EMW77" s="10"/>
      <c r="EMX77" s="10"/>
      <c r="EMY77" s="10"/>
      <c r="EMZ77" s="10"/>
      <c r="ENA77" s="10"/>
      <c r="ENB77" s="10"/>
      <c r="ENC77" s="10"/>
      <c r="END77" s="10"/>
      <c r="ENE77" s="10"/>
      <c r="ENF77" s="10"/>
      <c r="ENG77" s="10"/>
      <c r="ENH77" s="10"/>
      <c r="ENI77" s="10"/>
      <c r="ENJ77" s="10"/>
      <c r="ENK77" s="10"/>
      <c r="ENL77" s="10"/>
      <c r="ENM77" s="10"/>
      <c r="ENN77" s="10"/>
      <c r="ENO77" s="10"/>
      <c r="ENP77" s="10"/>
      <c r="ENQ77" s="10"/>
      <c r="ENR77" s="10"/>
      <c r="ENS77" s="10"/>
      <c r="ENT77" s="10"/>
      <c r="ENU77" s="10"/>
      <c r="ENV77" s="10"/>
      <c r="ENW77" s="10"/>
      <c r="ENX77" s="10"/>
      <c r="ENY77" s="10"/>
      <c r="ENZ77" s="10"/>
      <c r="EOA77" s="10"/>
      <c r="EOB77" s="10"/>
      <c r="EOC77" s="10"/>
      <c r="EOD77" s="10"/>
      <c r="EOE77" s="10"/>
      <c r="EOF77" s="10"/>
      <c r="EOG77" s="10"/>
      <c r="EOH77" s="10"/>
      <c r="EOI77" s="10"/>
      <c r="EOJ77" s="10"/>
      <c r="EOK77" s="10"/>
      <c r="EOL77" s="10"/>
      <c r="EOM77" s="10"/>
      <c r="EON77" s="10"/>
      <c r="EOO77" s="10"/>
      <c r="EOP77" s="10"/>
      <c r="EOQ77" s="10"/>
      <c r="EOR77" s="10"/>
      <c r="EOS77" s="10"/>
      <c r="EOT77" s="10"/>
      <c r="EOU77" s="10"/>
      <c r="EOV77" s="10"/>
      <c r="EOW77" s="10"/>
      <c r="EOX77" s="10"/>
      <c r="EOY77" s="10"/>
      <c r="EOZ77" s="10"/>
      <c r="EPA77" s="10"/>
      <c r="EPB77" s="10"/>
      <c r="EPC77" s="10"/>
      <c r="EPD77" s="10"/>
      <c r="EPE77" s="10"/>
      <c r="EPF77" s="10"/>
      <c r="EPG77" s="10"/>
      <c r="EPH77" s="10"/>
      <c r="EPI77" s="10"/>
      <c r="EPJ77" s="10"/>
      <c r="EPK77" s="10"/>
      <c r="EPL77" s="10"/>
      <c r="EPM77" s="10"/>
      <c r="EPN77" s="10"/>
      <c r="EPO77" s="10"/>
      <c r="EPP77" s="10"/>
      <c r="EPQ77" s="10"/>
      <c r="EPR77" s="10"/>
      <c r="EPS77" s="10"/>
      <c r="EPT77" s="10"/>
      <c r="EPU77" s="10"/>
      <c r="EPV77" s="10"/>
      <c r="EPW77" s="10"/>
      <c r="EPX77" s="10"/>
      <c r="EPY77" s="10"/>
      <c r="EPZ77" s="10"/>
      <c r="EQA77" s="10"/>
      <c r="EQB77" s="10"/>
      <c r="EQC77" s="10"/>
      <c r="EQD77" s="10"/>
      <c r="EQE77" s="10"/>
      <c r="EQF77" s="10"/>
      <c r="EQG77" s="10"/>
      <c r="EQH77" s="10"/>
      <c r="EQI77" s="10"/>
      <c r="EQJ77" s="10"/>
      <c r="EQK77" s="10"/>
      <c r="EQL77" s="10"/>
      <c r="EQM77" s="10"/>
      <c r="EQN77" s="10"/>
      <c r="EQO77" s="10"/>
      <c r="EQP77" s="10"/>
      <c r="EQQ77" s="10"/>
      <c r="EQR77" s="10"/>
      <c r="EQS77" s="10"/>
      <c r="EQT77" s="10"/>
      <c r="EQU77" s="10"/>
      <c r="EQV77" s="10"/>
      <c r="EQW77" s="10"/>
      <c r="EQX77" s="10"/>
      <c r="EQY77" s="10"/>
      <c r="EQZ77" s="10"/>
      <c r="ERA77" s="10"/>
      <c r="ERB77" s="10"/>
      <c r="ERC77" s="10"/>
      <c r="ERD77" s="10"/>
      <c r="ERE77" s="10"/>
      <c r="ERF77" s="10"/>
      <c r="ERG77" s="10"/>
      <c r="ERH77" s="10"/>
      <c r="ERI77" s="10"/>
      <c r="ERJ77" s="10"/>
      <c r="ERK77" s="10"/>
      <c r="ERL77" s="10"/>
      <c r="ERM77" s="10"/>
      <c r="ERN77" s="10"/>
      <c r="ERO77" s="10"/>
      <c r="ERP77" s="10"/>
      <c r="ERQ77" s="10"/>
      <c r="ERR77" s="10"/>
      <c r="ERS77" s="10"/>
      <c r="ERT77" s="10"/>
      <c r="ERU77" s="10"/>
      <c r="ERV77" s="10"/>
      <c r="ERW77" s="10"/>
      <c r="ERX77" s="10"/>
      <c r="ERY77" s="10"/>
      <c r="ERZ77" s="10"/>
      <c r="ESA77" s="10"/>
      <c r="ESB77" s="10"/>
      <c r="ESC77" s="10"/>
      <c r="ESD77" s="10"/>
      <c r="ESE77" s="10"/>
      <c r="ESF77" s="10"/>
      <c r="ESG77" s="10"/>
      <c r="ESH77" s="10"/>
      <c r="ESI77" s="10"/>
      <c r="ESJ77" s="10"/>
      <c r="ESK77" s="10"/>
      <c r="ESL77" s="10"/>
      <c r="ESM77" s="10"/>
      <c r="ESN77" s="10"/>
      <c r="ESO77" s="10"/>
      <c r="ESP77" s="10"/>
      <c r="ESQ77" s="10"/>
      <c r="ESR77" s="10"/>
      <c r="ESS77" s="10"/>
      <c r="EST77" s="10"/>
      <c r="ESU77" s="10"/>
      <c r="ESV77" s="10"/>
      <c r="ESW77" s="10"/>
      <c r="ESX77" s="10"/>
      <c r="ESY77" s="10"/>
      <c r="ESZ77" s="10"/>
      <c r="ETA77" s="10"/>
      <c r="ETB77" s="10"/>
      <c r="ETC77" s="10"/>
      <c r="ETD77" s="10"/>
      <c r="ETE77" s="10"/>
      <c r="ETF77" s="10"/>
      <c r="ETG77" s="10"/>
      <c r="ETH77" s="10"/>
      <c r="ETI77" s="10"/>
      <c r="ETJ77" s="10"/>
      <c r="ETK77" s="10"/>
      <c r="ETL77" s="10"/>
      <c r="ETM77" s="10"/>
      <c r="ETN77" s="10"/>
      <c r="ETO77" s="10"/>
      <c r="ETP77" s="10"/>
      <c r="ETQ77" s="10"/>
      <c r="ETR77" s="10"/>
      <c r="ETS77" s="10"/>
      <c r="ETT77" s="10"/>
      <c r="ETU77" s="10"/>
      <c r="ETV77" s="10"/>
      <c r="ETW77" s="10"/>
      <c r="ETX77" s="10"/>
      <c r="ETY77" s="10"/>
      <c r="ETZ77" s="10"/>
      <c r="EUA77" s="10"/>
      <c r="EUB77" s="10"/>
      <c r="EUC77" s="10"/>
      <c r="EUD77" s="10"/>
      <c r="EUE77" s="10"/>
      <c r="EUF77" s="10"/>
      <c r="EUG77" s="10"/>
      <c r="EUH77" s="10"/>
      <c r="EUI77" s="10"/>
      <c r="EUJ77" s="10"/>
      <c r="EUK77" s="10"/>
      <c r="EUL77" s="10"/>
      <c r="EUM77" s="10"/>
      <c r="EUN77" s="10"/>
      <c r="EUO77" s="10"/>
      <c r="EUP77" s="10"/>
      <c r="EUQ77" s="10"/>
      <c r="EUR77" s="10"/>
      <c r="EUS77" s="10"/>
      <c r="EUT77" s="10"/>
      <c r="EUU77" s="10"/>
      <c r="EUV77" s="10"/>
      <c r="EUW77" s="10"/>
      <c r="EUX77" s="10"/>
      <c r="EUY77" s="10"/>
      <c r="EUZ77" s="10"/>
      <c r="EVA77" s="10"/>
      <c r="EVB77" s="10"/>
      <c r="EVC77" s="10"/>
      <c r="EVD77" s="10"/>
      <c r="EVE77" s="10"/>
      <c r="EVF77" s="10"/>
      <c r="EVG77" s="10"/>
      <c r="EVH77" s="10"/>
      <c r="EVI77" s="10"/>
      <c r="EVJ77" s="10"/>
      <c r="EVK77" s="10"/>
      <c r="EVL77" s="10"/>
      <c r="EVM77" s="10"/>
      <c r="EVN77" s="10"/>
      <c r="EVO77" s="10"/>
      <c r="EVP77" s="10"/>
      <c r="EVQ77" s="10"/>
      <c r="EVR77" s="10"/>
      <c r="EVS77" s="10"/>
      <c r="EVT77" s="10"/>
      <c r="EVU77" s="10"/>
      <c r="EVV77" s="10"/>
      <c r="EVW77" s="10"/>
      <c r="EVX77" s="10"/>
      <c r="EVY77" s="10"/>
      <c r="EVZ77" s="10"/>
      <c r="EWA77" s="10"/>
      <c r="EWB77" s="10"/>
      <c r="EWC77" s="10"/>
      <c r="EWD77" s="10"/>
      <c r="EWE77" s="10"/>
      <c r="EWF77" s="10"/>
      <c r="EWG77" s="10"/>
      <c r="EWH77" s="10"/>
      <c r="EWI77" s="10"/>
      <c r="EWJ77" s="10"/>
      <c r="EWK77" s="10"/>
      <c r="EWL77" s="10"/>
      <c r="EWM77" s="10"/>
      <c r="EWN77" s="10"/>
      <c r="EWO77" s="10"/>
      <c r="EWP77" s="10"/>
      <c r="EWQ77" s="10"/>
      <c r="EWR77" s="10"/>
      <c r="EWS77" s="10"/>
      <c r="EWT77" s="10"/>
      <c r="EWU77" s="10"/>
      <c r="EWV77" s="10"/>
      <c r="EWW77" s="10"/>
      <c r="EWX77" s="10"/>
      <c r="EWY77" s="10"/>
      <c r="EWZ77" s="10"/>
      <c r="EXA77" s="10"/>
      <c r="EXB77" s="10"/>
      <c r="EXC77" s="10"/>
      <c r="EXD77" s="10"/>
      <c r="EXE77" s="10"/>
      <c r="EXF77" s="10"/>
      <c r="EXG77" s="10"/>
      <c r="EXH77" s="10"/>
      <c r="EXI77" s="10"/>
      <c r="EXJ77" s="10"/>
      <c r="EXK77" s="10"/>
      <c r="EXL77" s="10"/>
      <c r="EXM77" s="10"/>
      <c r="EXN77" s="10"/>
      <c r="EXO77" s="10"/>
      <c r="EXP77" s="10"/>
      <c r="EXQ77" s="10"/>
      <c r="EXR77" s="10"/>
      <c r="EXS77" s="10"/>
      <c r="EXT77" s="10"/>
      <c r="EXU77" s="10"/>
      <c r="EXV77" s="10"/>
      <c r="EXW77" s="10"/>
      <c r="EXX77" s="10"/>
      <c r="EXY77" s="10"/>
      <c r="EXZ77" s="10"/>
      <c r="EYA77" s="10"/>
      <c r="EYB77" s="10"/>
      <c r="EYC77" s="10"/>
      <c r="EYD77" s="10"/>
      <c r="EYE77" s="10"/>
      <c r="EYF77" s="10"/>
      <c r="EYG77" s="10"/>
      <c r="EYH77" s="10"/>
      <c r="EYI77" s="10"/>
      <c r="EYJ77" s="10"/>
      <c r="EYK77" s="10"/>
      <c r="EYL77" s="10"/>
      <c r="EYM77" s="10"/>
      <c r="EYN77" s="10"/>
      <c r="EYO77" s="10"/>
      <c r="EYP77" s="10"/>
      <c r="EYQ77" s="10"/>
      <c r="EYR77" s="10"/>
      <c r="EYS77" s="10"/>
      <c r="EYT77" s="10"/>
      <c r="EYU77" s="10"/>
      <c r="EYV77" s="10"/>
      <c r="EYW77" s="10"/>
      <c r="EYX77" s="10"/>
      <c r="EYY77" s="10"/>
      <c r="EYZ77" s="10"/>
      <c r="EZA77" s="10"/>
      <c r="EZB77" s="10"/>
      <c r="EZC77" s="10"/>
      <c r="EZD77" s="10"/>
      <c r="EZE77" s="10"/>
      <c r="EZF77" s="10"/>
      <c r="EZG77" s="10"/>
      <c r="EZH77" s="10"/>
      <c r="EZI77" s="10"/>
      <c r="EZJ77" s="10"/>
      <c r="EZK77" s="10"/>
      <c r="EZL77" s="10"/>
      <c r="EZM77" s="10"/>
      <c r="EZN77" s="10"/>
      <c r="EZO77" s="10"/>
      <c r="EZP77" s="10"/>
      <c r="EZQ77" s="10"/>
      <c r="EZR77" s="10"/>
      <c r="EZS77" s="10"/>
      <c r="EZT77" s="10"/>
      <c r="EZU77" s="10"/>
      <c r="EZV77" s="10"/>
      <c r="EZW77" s="10"/>
      <c r="EZX77" s="10"/>
      <c r="EZY77" s="10"/>
      <c r="EZZ77" s="10"/>
      <c r="FAA77" s="10"/>
      <c r="FAB77" s="10"/>
      <c r="FAC77" s="10"/>
      <c r="FAD77" s="10"/>
      <c r="FAE77" s="10"/>
      <c r="FAF77" s="10"/>
      <c r="FAG77" s="10"/>
      <c r="FAH77" s="10"/>
      <c r="FAI77" s="10"/>
      <c r="FAJ77" s="10"/>
      <c r="FAK77" s="10"/>
      <c r="FAL77" s="10"/>
      <c r="FAM77" s="10"/>
      <c r="FAN77" s="10"/>
      <c r="FAO77" s="10"/>
      <c r="FAP77" s="10"/>
      <c r="FAQ77" s="10"/>
      <c r="FAR77" s="10"/>
      <c r="FAS77" s="10"/>
      <c r="FAT77" s="10"/>
      <c r="FAU77" s="10"/>
      <c r="FAV77" s="10"/>
      <c r="FAW77" s="10"/>
      <c r="FAX77" s="10"/>
      <c r="FAY77" s="10"/>
      <c r="FAZ77" s="10"/>
      <c r="FBA77" s="10"/>
      <c r="FBB77" s="10"/>
      <c r="FBC77" s="10"/>
      <c r="FBD77" s="10"/>
      <c r="FBE77" s="10"/>
      <c r="FBF77" s="10"/>
      <c r="FBG77" s="10"/>
      <c r="FBH77" s="10"/>
      <c r="FBI77" s="10"/>
      <c r="FBJ77" s="10"/>
      <c r="FBK77" s="10"/>
      <c r="FBL77" s="10"/>
      <c r="FBM77" s="10"/>
      <c r="FBN77" s="10"/>
      <c r="FBO77" s="10"/>
      <c r="FBP77" s="10"/>
      <c r="FBQ77" s="10"/>
      <c r="FBR77" s="10"/>
      <c r="FBS77" s="10"/>
      <c r="FBT77" s="10"/>
      <c r="FBU77" s="10"/>
      <c r="FBV77" s="10"/>
      <c r="FBW77" s="10"/>
      <c r="FBX77" s="10"/>
      <c r="FBY77" s="10"/>
      <c r="FBZ77" s="10"/>
      <c r="FCA77" s="10"/>
      <c r="FCB77" s="10"/>
      <c r="FCC77" s="10"/>
      <c r="FCD77" s="10"/>
      <c r="FCE77" s="10"/>
      <c r="FCF77" s="10"/>
      <c r="FCG77" s="10"/>
      <c r="FCH77" s="10"/>
      <c r="FCI77" s="10"/>
      <c r="FCJ77" s="10"/>
      <c r="FCK77" s="10"/>
      <c r="FCL77" s="10"/>
      <c r="FCM77" s="10"/>
      <c r="FCN77" s="10"/>
      <c r="FCO77" s="10"/>
      <c r="FCP77" s="10"/>
      <c r="FCQ77" s="10"/>
      <c r="FCR77" s="10"/>
      <c r="FCS77" s="10"/>
      <c r="FCT77" s="10"/>
      <c r="FCU77" s="10"/>
      <c r="FCV77" s="10"/>
      <c r="FCW77" s="10"/>
      <c r="FCX77" s="10"/>
      <c r="FCY77" s="10"/>
      <c r="FCZ77" s="10"/>
      <c r="FDA77" s="10"/>
      <c r="FDB77" s="10"/>
      <c r="FDC77" s="10"/>
      <c r="FDD77" s="10"/>
      <c r="FDE77" s="10"/>
      <c r="FDF77" s="10"/>
      <c r="FDG77" s="10"/>
      <c r="FDH77" s="10"/>
      <c r="FDI77" s="10"/>
      <c r="FDJ77" s="10"/>
      <c r="FDK77" s="10"/>
      <c r="FDL77" s="10"/>
      <c r="FDM77" s="10"/>
      <c r="FDN77" s="10"/>
      <c r="FDO77" s="10"/>
      <c r="FDP77" s="10"/>
      <c r="FDQ77" s="10"/>
      <c r="FDR77" s="10"/>
      <c r="FDS77" s="10"/>
      <c r="FDT77" s="10"/>
      <c r="FDU77" s="10"/>
      <c r="FDV77" s="10"/>
      <c r="FDW77" s="10"/>
      <c r="FDX77" s="10"/>
      <c r="FDY77" s="10"/>
      <c r="FDZ77" s="10"/>
      <c r="FEA77" s="10"/>
      <c r="FEB77" s="10"/>
      <c r="FEC77" s="10"/>
      <c r="FED77" s="10"/>
      <c r="FEE77" s="10"/>
      <c r="FEF77" s="10"/>
      <c r="FEG77" s="10"/>
      <c r="FEH77" s="10"/>
      <c r="FEI77" s="10"/>
      <c r="FEJ77" s="10"/>
      <c r="FEK77" s="10"/>
      <c r="FEL77" s="10"/>
      <c r="FEM77" s="10"/>
      <c r="FEN77" s="10"/>
      <c r="FEO77" s="10"/>
      <c r="FEP77" s="10"/>
      <c r="FEQ77" s="10"/>
      <c r="FER77" s="10"/>
      <c r="FES77" s="10"/>
      <c r="FET77" s="10"/>
      <c r="FEU77" s="10"/>
      <c r="FEV77" s="10"/>
      <c r="FEW77" s="10"/>
      <c r="FEX77" s="10"/>
      <c r="FEY77" s="10"/>
      <c r="FEZ77" s="10"/>
      <c r="FFA77" s="10"/>
      <c r="FFB77" s="10"/>
      <c r="FFC77" s="10"/>
      <c r="FFD77" s="10"/>
      <c r="FFE77" s="10"/>
      <c r="FFF77" s="10"/>
      <c r="FFG77" s="10"/>
      <c r="FFH77" s="10"/>
      <c r="FFI77" s="10"/>
      <c r="FFJ77" s="10"/>
      <c r="FFK77" s="10"/>
      <c r="FFL77" s="10"/>
      <c r="FFM77" s="10"/>
      <c r="FFN77" s="10"/>
      <c r="FFO77" s="10"/>
      <c r="FFP77" s="10"/>
      <c r="FFQ77" s="10"/>
      <c r="FFR77" s="10"/>
      <c r="FFS77" s="10"/>
      <c r="FFT77" s="10"/>
      <c r="FFU77" s="10"/>
      <c r="FFV77" s="10"/>
      <c r="FFW77" s="10"/>
      <c r="FFX77" s="10"/>
      <c r="FFY77" s="10"/>
      <c r="FFZ77" s="10"/>
      <c r="FGA77" s="10"/>
      <c r="FGB77" s="10"/>
      <c r="FGC77" s="10"/>
      <c r="FGD77" s="10"/>
      <c r="FGE77" s="10"/>
      <c r="FGF77" s="10"/>
      <c r="FGG77" s="10"/>
      <c r="FGH77" s="10"/>
      <c r="FGI77" s="10"/>
      <c r="FGJ77" s="10"/>
      <c r="FGK77" s="10"/>
      <c r="FGL77" s="10"/>
      <c r="FGM77" s="10"/>
      <c r="FGN77" s="10"/>
      <c r="FGO77" s="10"/>
      <c r="FGP77" s="10"/>
      <c r="FGQ77" s="10"/>
      <c r="FGR77" s="10"/>
      <c r="FGS77" s="10"/>
      <c r="FGT77" s="10"/>
      <c r="FGU77" s="10"/>
      <c r="FGV77" s="10"/>
      <c r="FGW77" s="10"/>
      <c r="FGX77" s="10"/>
      <c r="FGY77" s="10"/>
      <c r="FGZ77" s="10"/>
      <c r="FHA77" s="10"/>
      <c r="FHB77" s="10"/>
      <c r="FHC77" s="10"/>
      <c r="FHD77" s="10"/>
      <c r="FHE77" s="10"/>
      <c r="FHF77" s="10"/>
      <c r="FHG77" s="10"/>
      <c r="FHH77" s="10"/>
      <c r="FHI77" s="10"/>
      <c r="FHJ77" s="10"/>
      <c r="FHK77" s="10"/>
      <c r="FHL77" s="10"/>
      <c r="FHM77" s="10"/>
      <c r="FHN77" s="10"/>
      <c r="FHO77" s="10"/>
      <c r="FHP77" s="10"/>
      <c r="FHQ77" s="10"/>
      <c r="FHR77" s="10"/>
      <c r="FHS77" s="10"/>
      <c r="FHT77" s="10"/>
      <c r="FHU77" s="10"/>
      <c r="FHV77" s="10"/>
      <c r="FHW77" s="10"/>
      <c r="FHX77" s="10"/>
      <c r="FHY77" s="10"/>
      <c r="FHZ77" s="10"/>
      <c r="FIA77" s="10"/>
      <c r="FIB77" s="10"/>
      <c r="FIC77" s="10"/>
      <c r="FID77" s="10"/>
      <c r="FIE77" s="10"/>
      <c r="FIF77" s="10"/>
      <c r="FIG77" s="10"/>
      <c r="FIH77" s="10"/>
      <c r="FII77" s="10"/>
      <c r="FIJ77" s="10"/>
      <c r="FIK77" s="10"/>
      <c r="FIL77" s="10"/>
      <c r="FIM77" s="10"/>
      <c r="FIN77" s="10"/>
      <c r="FIO77" s="10"/>
      <c r="FIP77" s="10"/>
      <c r="FIQ77" s="10"/>
      <c r="FIR77" s="10"/>
      <c r="FIS77" s="10"/>
      <c r="FIT77" s="10"/>
      <c r="FIU77" s="10"/>
      <c r="FIV77" s="10"/>
      <c r="FIW77" s="10"/>
      <c r="FIX77" s="10"/>
      <c r="FIY77" s="10"/>
      <c r="FIZ77" s="10"/>
      <c r="FJA77" s="10"/>
      <c r="FJB77" s="10"/>
      <c r="FJC77" s="10"/>
      <c r="FJD77" s="10"/>
      <c r="FJE77" s="10"/>
      <c r="FJF77" s="10"/>
      <c r="FJG77" s="10"/>
      <c r="FJH77" s="10"/>
      <c r="FJI77" s="10"/>
      <c r="FJJ77" s="10"/>
      <c r="FJK77" s="10"/>
      <c r="FJL77" s="10"/>
      <c r="FJM77" s="10"/>
      <c r="FJN77" s="10"/>
      <c r="FJO77" s="10"/>
      <c r="FJP77" s="10"/>
      <c r="FJQ77" s="10"/>
      <c r="FJR77" s="10"/>
      <c r="FJS77" s="10"/>
      <c r="FJT77" s="10"/>
      <c r="FJU77" s="10"/>
      <c r="FJV77" s="10"/>
      <c r="FJW77" s="10"/>
      <c r="FJX77" s="10"/>
      <c r="FJY77" s="10"/>
      <c r="FJZ77" s="10"/>
      <c r="FKA77" s="10"/>
      <c r="FKB77" s="10"/>
      <c r="FKC77" s="10"/>
      <c r="FKD77" s="10"/>
      <c r="FKE77" s="10"/>
      <c r="FKF77" s="10"/>
      <c r="FKG77" s="10"/>
      <c r="FKH77" s="10"/>
      <c r="FKI77" s="10"/>
      <c r="FKJ77" s="10"/>
      <c r="FKK77" s="10"/>
      <c r="FKL77" s="10"/>
      <c r="FKM77" s="10"/>
      <c r="FKN77" s="10"/>
      <c r="FKO77" s="10"/>
      <c r="FKP77" s="10"/>
      <c r="FKQ77" s="10"/>
      <c r="FKR77" s="10"/>
      <c r="FKS77" s="10"/>
      <c r="FKT77" s="10"/>
      <c r="FKU77" s="10"/>
      <c r="FKV77" s="10"/>
      <c r="FKW77" s="10"/>
      <c r="FKX77" s="10"/>
      <c r="FKY77" s="10"/>
      <c r="FKZ77" s="10"/>
      <c r="FLA77" s="10"/>
      <c r="FLB77" s="10"/>
      <c r="FLC77" s="10"/>
      <c r="FLD77" s="10"/>
      <c r="FLE77" s="10"/>
      <c r="FLF77" s="10"/>
      <c r="FLG77" s="10"/>
      <c r="FLH77" s="10"/>
      <c r="FLI77" s="10"/>
      <c r="FLJ77" s="10"/>
      <c r="FLK77" s="10"/>
      <c r="FLL77" s="10"/>
      <c r="FLM77" s="10"/>
      <c r="FLN77" s="10"/>
      <c r="FLO77" s="10"/>
      <c r="FLP77" s="10"/>
      <c r="FLQ77" s="10"/>
      <c r="FLR77" s="10"/>
      <c r="FLS77" s="10"/>
      <c r="FLT77" s="10"/>
      <c r="FLU77" s="10"/>
      <c r="FLV77" s="10"/>
      <c r="FLW77" s="10"/>
      <c r="FLX77" s="10"/>
      <c r="FLY77" s="10"/>
      <c r="FLZ77" s="10"/>
      <c r="FMA77" s="10"/>
      <c r="FMB77" s="10"/>
      <c r="FMC77" s="10"/>
      <c r="FMD77" s="10"/>
      <c r="FME77" s="10"/>
      <c r="FMF77" s="10"/>
      <c r="FMG77" s="10"/>
      <c r="FMH77" s="10"/>
      <c r="FMI77" s="10"/>
      <c r="FMJ77" s="10"/>
      <c r="FMK77" s="10"/>
      <c r="FML77" s="10"/>
      <c r="FMM77" s="10"/>
      <c r="FMN77" s="10"/>
      <c r="FMO77" s="10"/>
      <c r="FMP77" s="10"/>
      <c r="FMQ77" s="10"/>
      <c r="FMR77" s="10"/>
      <c r="FMS77" s="10"/>
      <c r="FMT77" s="10"/>
      <c r="FMU77" s="10"/>
      <c r="FMV77" s="10"/>
      <c r="FMW77" s="10"/>
      <c r="FMX77" s="10"/>
      <c r="FMY77" s="10"/>
      <c r="FMZ77" s="10"/>
      <c r="FNA77" s="10"/>
      <c r="FNB77" s="10"/>
      <c r="FNC77" s="10"/>
      <c r="FND77" s="10"/>
      <c r="FNE77" s="10"/>
      <c r="FNF77" s="10"/>
      <c r="FNG77" s="10"/>
      <c r="FNH77" s="10"/>
      <c r="FNI77" s="10"/>
      <c r="FNJ77" s="10"/>
      <c r="FNK77" s="10"/>
      <c r="FNL77" s="10"/>
      <c r="FNM77" s="10"/>
      <c r="FNN77" s="10"/>
      <c r="FNO77" s="10"/>
      <c r="FNP77" s="10"/>
      <c r="FNQ77" s="10"/>
      <c r="FNR77" s="10"/>
      <c r="FNS77" s="10"/>
      <c r="FNT77" s="10"/>
      <c r="FNU77" s="10"/>
      <c r="FNV77" s="10"/>
      <c r="FNW77" s="10"/>
      <c r="FNX77" s="10"/>
      <c r="FNY77" s="10"/>
      <c r="FNZ77" s="10"/>
      <c r="FOA77" s="10"/>
      <c r="FOB77" s="10"/>
      <c r="FOC77" s="10"/>
      <c r="FOD77" s="10"/>
      <c r="FOE77" s="10"/>
      <c r="FOF77" s="10"/>
      <c r="FOG77" s="10"/>
      <c r="FOH77" s="10"/>
      <c r="FOI77" s="10"/>
      <c r="FOJ77" s="10"/>
      <c r="FOK77" s="10"/>
      <c r="FOL77" s="10"/>
      <c r="FOM77" s="10"/>
      <c r="FON77" s="10"/>
      <c r="FOO77" s="10"/>
      <c r="FOP77" s="10"/>
      <c r="FOQ77" s="10"/>
      <c r="FOR77" s="10"/>
      <c r="FOS77" s="10"/>
      <c r="FOT77" s="10"/>
      <c r="FOU77" s="10"/>
      <c r="FOV77" s="10"/>
      <c r="FOW77" s="10"/>
      <c r="FOX77" s="10"/>
      <c r="FOY77" s="10"/>
      <c r="FOZ77" s="10"/>
      <c r="FPA77" s="10"/>
      <c r="FPB77" s="10"/>
      <c r="FPC77" s="10"/>
      <c r="FPD77" s="10"/>
      <c r="FPE77" s="10"/>
      <c r="FPF77" s="10"/>
      <c r="FPG77" s="10"/>
      <c r="FPH77" s="10"/>
      <c r="FPI77" s="10"/>
      <c r="FPJ77" s="10"/>
      <c r="FPK77" s="10"/>
      <c r="FPL77" s="10"/>
      <c r="FPM77" s="10"/>
      <c r="FPN77" s="10"/>
      <c r="FPO77" s="10"/>
      <c r="FPP77" s="10"/>
      <c r="FPQ77" s="10"/>
      <c r="FPR77" s="10"/>
      <c r="FPS77" s="10"/>
      <c r="FPT77" s="10"/>
      <c r="FPU77" s="10"/>
      <c r="FPV77" s="10"/>
      <c r="FPW77" s="10"/>
      <c r="FPX77" s="10"/>
      <c r="FPY77" s="10"/>
      <c r="FPZ77" s="10"/>
      <c r="FQA77" s="10"/>
      <c r="FQB77" s="10"/>
      <c r="FQC77" s="10"/>
      <c r="FQD77" s="10"/>
      <c r="FQE77" s="10"/>
      <c r="FQF77" s="10"/>
      <c r="FQG77" s="10"/>
      <c r="FQH77" s="10"/>
      <c r="FQI77" s="10"/>
      <c r="FQJ77" s="10"/>
      <c r="FQK77" s="10"/>
      <c r="FQL77" s="10"/>
      <c r="FQM77" s="10"/>
      <c r="FQN77" s="10"/>
      <c r="FQO77" s="10"/>
      <c r="FQP77" s="10"/>
      <c r="FQQ77" s="10"/>
      <c r="FQR77" s="10"/>
      <c r="FQS77" s="10"/>
      <c r="FQT77" s="10"/>
      <c r="FQU77" s="10"/>
      <c r="FQV77" s="10"/>
      <c r="FQW77" s="10"/>
      <c r="FQX77" s="10"/>
      <c r="FQY77" s="10"/>
      <c r="FQZ77" s="10"/>
      <c r="FRA77" s="10"/>
      <c r="FRB77" s="10"/>
      <c r="FRC77" s="10"/>
      <c r="FRD77" s="10"/>
      <c r="FRE77" s="10"/>
      <c r="FRF77" s="10"/>
      <c r="FRG77" s="10"/>
      <c r="FRH77" s="10"/>
      <c r="FRI77" s="10"/>
      <c r="FRJ77" s="10"/>
      <c r="FRK77" s="10"/>
      <c r="FRL77" s="10"/>
      <c r="FRM77" s="10"/>
      <c r="FRN77" s="10"/>
      <c r="FRO77" s="10"/>
      <c r="FRP77" s="10"/>
      <c r="FRQ77" s="10"/>
      <c r="FRR77" s="10"/>
      <c r="FRS77" s="10"/>
      <c r="FRT77" s="10"/>
      <c r="FRU77" s="10"/>
      <c r="FRV77" s="10"/>
      <c r="FRW77" s="10"/>
      <c r="FRX77" s="10"/>
      <c r="FRY77" s="10"/>
      <c r="FRZ77" s="10"/>
      <c r="FSA77" s="10"/>
      <c r="FSB77" s="10"/>
      <c r="FSC77" s="10"/>
      <c r="FSD77" s="10"/>
      <c r="FSE77" s="10"/>
      <c r="FSF77" s="10"/>
      <c r="FSG77" s="10"/>
      <c r="FSH77" s="10"/>
      <c r="FSI77" s="10"/>
      <c r="FSJ77" s="10"/>
      <c r="FSK77" s="10"/>
      <c r="FSL77" s="10"/>
      <c r="FSM77" s="10"/>
      <c r="FSN77" s="10"/>
      <c r="FSO77" s="10"/>
      <c r="FSP77" s="10"/>
      <c r="FSQ77" s="10"/>
      <c r="FSR77" s="10"/>
      <c r="FSS77" s="10"/>
      <c r="FST77" s="10"/>
      <c r="FSU77" s="10"/>
      <c r="FSV77" s="10"/>
      <c r="FSW77" s="10"/>
      <c r="FSX77" s="10"/>
      <c r="FSY77" s="10"/>
      <c r="FSZ77" s="10"/>
      <c r="FTA77" s="10"/>
      <c r="FTB77" s="10"/>
      <c r="FTC77" s="10"/>
      <c r="FTD77" s="10"/>
      <c r="FTE77" s="10"/>
      <c r="FTF77" s="10"/>
      <c r="FTG77" s="10"/>
      <c r="FTH77" s="10"/>
      <c r="FTI77" s="10"/>
      <c r="FTJ77" s="10"/>
      <c r="FTK77" s="10"/>
      <c r="FTL77" s="10"/>
      <c r="FTM77" s="10"/>
      <c r="FTN77" s="10"/>
      <c r="FTO77" s="10"/>
      <c r="FTP77" s="10"/>
      <c r="FTQ77" s="10"/>
      <c r="FTR77" s="10"/>
      <c r="FTS77" s="10"/>
      <c r="FTT77" s="10"/>
      <c r="FTU77" s="10"/>
      <c r="FTV77" s="10"/>
      <c r="FTW77" s="10"/>
      <c r="FTX77" s="10"/>
      <c r="FTY77" s="10"/>
      <c r="FTZ77" s="10"/>
      <c r="FUA77" s="10"/>
      <c r="FUB77" s="10"/>
      <c r="FUC77" s="10"/>
      <c r="FUD77" s="10"/>
      <c r="FUE77" s="10"/>
      <c r="FUF77" s="10"/>
      <c r="FUG77" s="10"/>
      <c r="FUH77" s="10"/>
      <c r="FUI77" s="10"/>
      <c r="FUJ77" s="10"/>
      <c r="FUK77" s="10"/>
      <c r="FUL77" s="10"/>
      <c r="FUM77" s="10"/>
      <c r="FUN77" s="10"/>
      <c r="FUO77" s="10"/>
      <c r="FUP77" s="10"/>
      <c r="FUQ77" s="10"/>
      <c r="FUR77" s="10"/>
      <c r="FUS77" s="10"/>
      <c r="FUT77" s="10"/>
      <c r="FUU77" s="10"/>
      <c r="FUV77" s="10"/>
      <c r="FUW77" s="10"/>
      <c r="FUX77" s="10"/>
      <c r="FUY77" s="10"/>
      <c r="FUZ77" s="10"/>
      <c r="FVA77" s="10"/>
      <c r="FVB77" s="10"/>
      <c r="FVC77" s="10"/>
      <c r="FVD77" s="10"/>
      <c r="FVE77" s="10"/>
      <c r="FVF77" s="10"/>
      <c r="FVG77" s="10"/>
      <c r="FVH77" s="10"/>
      <c r="FVI77" s="10"/>
      <c r="FVJ77" s="10"/>
      <c r="FVK77" s="10"/>
      <c r="FVL77" s="10"/>
      <c r="FVM77" s="10"/>
      <c r="FVN77" s="10"/>
      <c r="FVO77" s="10"/>
      <c r="FVP77" s="10"/>
      <c r="FVQ77" s="10"/>
      <c r="FVR77" s="10"/>
      <c r="FVS77" s="10"/>
      <c r="FVT77" s="10"/>
      <c r="FVU77" s="10"/>
      <c r="FVV77" s="10"/>
      <c r="FVW77" s="10"/>
      <c r="FVX77" s="10"/>
      <c r="FVY77" s="10"/>
      <c r="FVZ77" s="10"/>
      <c r="FWA77" s="10"/>
      <c r="FWB77" s="10"/>
      <c r="FWC77" s="10"/>
      <c r="FWD77" s="10"/>
      <c r="FWE77" s="10"/>
      <c r="FWF77" s="10"/>
      <c r="FWG77" s="10"/>
      <c r="FWH77" s="10"/>
      <c r="FWI77" s="10"/>
      <c r="FWJ77" s="10"/>
      <c r="FWK77" s="10"/>
      <c r="FWL77" s="10"/>
      <c r="FWM77" s="10"/>
      <c r="FWN77" s="10"/>
      <c r="FWO77" s="10"/>
      <c r="FWP77" s="10"/>
      <c r="FWQ77" s="10"/>
      <c r="FWR77" s="10"/>
      <c r="FWS77" s="10"/>
      <c r="FWT77" s="10"/>
      <c r="FWU77" s="10"/>
      <c r="FWV77" s="10"/>
      <c r="FWW77" s="10"/>
      <c r="FWX77" s="10"/>
      <c r="FWY77" s="10"/>
      <c r="FWZ77" s="10"/>
      <c r="FXA77" s="10"/>
      <c r="FXB77" s="10"/>
      <c r="FXC77" s="10"/>
      <c r="FXD77" s="10"/>
      <c r="FXE77" s="10"/>
      <c r="FXF77" s="10"/>
      <c r="FXG77" s="10"/>
      <c r="FXH77" s="10"/>
      <c r="FXI77" s="10"/>
      <c r="FXJ77" s="10"/>
      <c r="FXK77" s="10"/>
      <c r="FXL77" s="10"/>
      <c r="FXM77" s="10"/>
      <c r="FXN77" s="10"/>
      <c r="FXO77" s="10"/>
      <c r="FXP77" s="10"/>
      <c r="FXQ77" s="10"/>
      <c r="FXR77" s="10"/>
      <c r="FXS77" s="10"/>
      <c r="FXT77" s="10"/>
      <c r="FXU77" s="10"/>
      <c r="FXV77" s="10"/>
      <c r="FXW77" s="10"/>
      <c r="FXX77" s="10"/>
      <c r="FXY77" s="10"/>
      <c r="FXZ77" s="10"/>
      <c r="FYA77" s="10"/>
      <c r="FYB77" s="10"/>
      <c r="FYC77" s="10"/>
      <c r="FYD77" s="10"/>
      <c r="FYE77" s="10"/>
      <c r="FYF77" s="10"/>
      <c r="FYG77" s="10"/>
      <c r="FYH77" s="10"/>
      <c r="FYI77" s="10"/>
      <c r="FYJ77" s="10"/>
      <c r="FYK77" s="10"/>
      <c r="FYL77" s="10"/>
      <c r="FYM77" s="10"/>
      <c r="FYN77" s="10"/>
      <c r="FYO77" s="10"/>
      <c r="FYP77" s="10"/>
      <c r="FYQ77" s="10"/>
      <c r="FYR77" s="10"/>
      <c r="FYS77" s="10"/>
      <c r="FYT77" s="10"/>
      <c r="FYU77" s="10"/>
      <c r="FYV77" s="10"/>
      <c r="FYW77" s="10"/>
      <c r="FYX77" s="10"/>
      <c r="FYY77" s="10"/>
      <c r="FYZ77" s="10"/>
      <c r="FZA77" s="10"/>
      <c r="FZB77" s="10"/>
      <c r="FZC77" s="10"/>
      <c r="FZD77" s="10"/>
      <c r="FZE77" s="10"/>
      <c r="FZF77" s="10"/>
      <c r="FZG77" s="10"/>
      <c r="FZH77" s="10"/>
      <c r="FZI77" s="10"/>
      <c r="FZJ77" s="10"/>
      <c r="FZK77" s="10"/>
      <c r="FZL77" s="10"/>
      <c r="FZM77" s="10"/>
      <c r="FZN77" s="10"/>
      <c r="FZO77" s="10"/>
      <c r="FZP77" s="10"/>
      <c r="FZQ77" s="10"/>
      <c r="FZR77" s="10"/>
      <c r="FZS77" s="10"/>
      <c r="FZT77" s="10"/>
      <c r="FZU77" s="10"/>
      <c r="FZV77" s="10"/>
      <c r="FZW77" s="10"/>
      <c r="FZX77" s="10"/>
      <c r="FZY77" s="10"/>
      <c r="FZZ77" s="10"/>
      <c r="GAA77" s="10"/>
      <c r="GAB77" s="10"/>
      <c r="GAC77" s="10"/>
      <c r="GAD77" s="10"/>
      <c r="GAE77" s="10"/>
      <c r="GAF77" s="10"/>
      <c r="GAG77" s="10"/>
      <c r="GAH77" s="10"/>
      <c r="GAI77" s="10"/>
      <c r="GAJ77" s="10"/>
      <c r="GAK77" s="10"/>
      <c r="GAL77" s="10"/>
      <c r="GAM77" s="10"/>
      <c r="GAN77" s="10"/>
      <c r="GAO77" s="10"/>
      <c r="GAP77" s="10"/>
      <c r="GAQ77" s="10"/>
      <c r="GAR77" s="10"/>
      <c r="GAS77" s="10"/>
      <c r="GAT77" s="10"/>
      <c r="GAU77" s="10"/>
      <c r="GAV77" s="10"/>
      <c r="GAW77" s="10"/>
      <c r="GAX77" s="10"/>
      <c r="GAY77" s="10"/>
      <c r="GAZ77" s="10"/>
      <c r="GBA77" s="10"/>
      <c r="GBB77" s="10"/>
      <c r="GBC77" s="10"/>
      <c r="GBD77" s="10"/>
      <c r="GBE77" s="10"/>
      <c r="GBF77" s="10"/>
      <c r="GBG77" s="10"/>
      <c r="GBH77" s="10"/>
      <c r="GBI77" s="10"/>
      <c r="GBJ77" s="10"/>
      <c r="GBK77" s="10"/>
      <c r="GBL77" s="10"/>
      <c r="GBM77" s="10"/>
      <c r="GBN77" s="10"/>
      <c r="GBO77" s="10"/>
      <c r="GBP77" s="10"/>
      <c r="GBQ77" s="10"/>
      <c r="GBR77" s="10"/>
      <c r="GBS77" s="10"/>
      <c r="GBT77" s="10"/>
      <c r="GBU77" s="10"/>
      <c r="GBV77" s="10"/>
      <c r="GBW77" s="10"/>
      <c r="GBX77" s="10"/>
      <c r="GBY77" s="10"/>
      <c r="GBZ77" s="10"/>
      <c r="GCA77" s="10"/>
      <c r="GCB77" s="10"/>
      <c r="GCC77" s="10"/>
      <c r="GCD77" s="10"/>
      <c r="GCE77" s="10"/>
      <c r="GCF77" s="10"/>
      <c r="GCG77" s="10"/>
      <c r="GCH77" s="10"/>
      <c r="GCI77" s="10"/>
      <c r="GCJ77" s="10"/>
      <c r="GCK77" s="10"/>
      <c r="GCL77" s="10"/>
      <c r="GCM77" s="10"/>
      <c r="GCN77" s="10"/>
      <c r="GCO77" s="10"/>
      <c r="GCP77" s="10"/>
      <c r="GCQ77" s="10"/>
      <c r="GCR77" s="10"/>
      <c r="GCS77" s="10"/>
      <c r="GCT77" s="10"/>
      <c r="GCU77" s="10"/>
      <c r="GCV77" s="10"/>
      <c r="GCW77" s="10"/>
      <c r="GCX77" s="10"/>
      <c r="GCY77" s="10"/>
      <c r="GCZ77" s="10"/>
      <c r="GDA77" s="10"/>
      <c r="GDB77" s="10"/>
      <c r="GDC77" s="10"/>
      <c r="GDD77" s="10"/>
      <c r="GDE77" s="10"/>
      <c r="GDF77" s="10"/>
      <c r="GDG77" s="10"/>
      <c r="GDH77" s="10"/>
      <c r="GDI77" s="10"/>
      <c r="GDJ77" s="10"/>
      <c r="GDK77" s="10"/>
      <c r="GDL77" s="10"/>
      <c r="GDM77" s="10"/>
      <c r="GDN77" s="10"/>
      <c r="GDO77" s="10"/>
      <c r="GDP77" s="10"/>
      <c r="GDQ77" s="10"/>
      <c r="GDR77" s="10"/>
      <c r="GDS77" s="10"/>
      <c r="GDT77" s="10"/>
      <c r="GDU77" s="10"/>
      <c r="GDV77" s="10"/>
      <c r="GDW77" s="10"/>
      <c r="GDX77" s="10"/>
      <c r="GDY77" s="10"/>
      <c r="GDZ77" s="10"/>
      <c r="GEA77" s="10"/>
      <c r="GEB77" s="10"/>
      <c r="GEC77" s="10"/>
      <c r="GED77" s="10"/>
      <c r="GEE77" s="10"/>
      <c r="GEF77" s="10"/>
      <c r="GEG77" s="10"/>
      <c r="GEH77" s="10"/>
      <c r="GEI77" s="10"/>
      <c r="GEJ77" s="10"/>
      <c r="GEK77" s="10"/>
      <c r="GEL77" s="10"/>
      <c r="GEM77" s="10"/>
      <c r="GEN77" s="10"/>
      <c r="GEO77" s="10"/>
      <c r="GEP77" s="10"/>
      <c r="GEQ77" s="10"/>
      <c r="GER77" s="10"/>
      <c r="GES77" s="10"/>
      <c r="GET77" s="10"/>
      <c r="GEU77" s="10"/>
      <c r="GEV77" s="10"/>
      <c r="GEW77" s="10"/>
      <c r="GEX77" s="10"/>
      <c r="GEY77" s="10"/>
      <c r="GEZ77" s="10"/>
      <c r="GFA77" s="10"/>
      <c r="GFB77" s="10"/>
      <c r="GFC77" s="10"/>
      <c r="GFD77" s="10"/>
      <c r="GFE77" s="10"/>
      <c r="GFF77" s="10"/>
      <c r="GFG77" s="10"/>
      <c r="GFH77" s="10"/>
      <c r="GFI77" s="10"/>
      <c r="GFJ77" s="10"/>
      <c r="GFK77" s="10"/>
      <c r="GFL77" s="10"/>
      <c r="GFM77" s="10"/>
      <c r="GFN77" s="10"/>
      <c r="GFO77" s="10"/>
      <c r="GFP77" s="10"/>
      <c r="GFQ77" s="10"/>
      <c r="GFR77" s="10"/>
      <c r="GFS77" s="10"/>
      <c r="GFT77" s="10"/>
      <c r="GFU77" s="10"/>
      <c r="GFV77" s="10"/>
      <c r="GFW77" s="10"/>
      <c r="GFX77" s="10"/>
      <c r="GFY77" s="10"/>
      <c r="GFZ77" s="10"/>
      <c r="GGA77" s="10"/>
      <c r="GGB77" s="10"/>
      <c r="GGC77" s="10"/>
      <c r="GGD77" s="10"/>
      <c r="GGE77" s="10"/>
      <c r="GGF77" s="10"/>
      <c r="GGG77" s="10"/>
      <c r="GGH77" s="10"/>
      <c r="GGI77" s="10"/>
      <c r="GGJ77" s="10"/>
      <c r="GGK77" s="10"/>
      <c r="GGL77" s="10"/>
      <c r="GGM77" s="10"/>
      <c r="GGN77" s="10"/>
      <c r="GGO77" s="10"/>
      <c r="GGP77" s="10"/>
      <c r="GGQ77" s="10"/>
      <c r="GGR77" s="10"/>
      <c r="GGS77" s="10"/>
      <c r="GGT77" s="10"/>
      <c r="GGU77" s="10"/>
      <c r="GGV77" s="10"/>
      <c r="GGW77" s="10"/>
      <c r="GGX77" s="10"/>
      <c r="GGY77" s="10"/>
      <c r="GGZ77" s="10"/>
      <c r="GHA77" s="10"/>
      <c r="GHB77" s="10"/>
      <c r="GHC77" s="10"/>
      <c r="GHD77" s="10"/>
      <c r="GHE77" s="10"/>
      <c r="GHF77" s="10"/>
      <c r="GHG77" s="10"/>
      <c r="GHH77" s="10"/>
      <c r="GHI77" s="10"/>
      <c r="GHJ77" s="10"/>
      <c r="GHK77" s="10"/>
      <c r="GHL77" s="10"/>
      <c r="GHM77" s="10"/>
      <c r="GHN77" s="10"/>
      <c r="GHO77" s="10"/>
      <c r="GHP77" s="10"/>
      <c r="GHQ77" s="10"/>
      <c r="GHR77" s="10"/>
      <c r="GHS77" s="10"/>
      <c r="GHT77" s="10"/>
      <c r="GHU77" s="10"/>
      <c r="GHV77" s="10"/>
      <c r="GHW77" s="10"/>
      <c r="GHX77" s="10"/>
      <c r="GHY77" s="10"/>
      <c r="GHZ77" s="10"/>
      <c r="GIA77" s="10"/>
      <c r="GIB77" s="10"/>
      <c r="GIC77" s="10"/>
      <c r="GID77" s="10"/>
      <c r="GIE77" s="10"/>
      <c r="GIF77" s="10"/>
      <c r="GIG77" s="10"/>
      <c r="GIH77" s="10"/>
      <c r="GII77" s="10"/>
      <c r="GIJ77" s="10"/>
      <c r="GIK77" s="10"/>
      <c r="GIL77" s="10"/>
      <c r="GIM77" s="10"/>
      <c r="GIN77" s="10"/>
      <c r="GIO77" s="10"/>
      <c r="GIP77" s="10"/>
      <c r="GIQ77" s="10"/>
      <c r="GIR77" s="10"/>
      <c r="GIS77" s="10"/>
      <c r="GIT77" s="10"/>
      <c r="GIU77" s="10"/>
      <c r="GIV77" s="10"/>
      <c r="GIW77" s="10"/>
      <c r="GIX77" s="10"/>
      <c r="GIY77" s="10"/>
      <c r="GIZ77" s="10"/>
      <c r="GJA77" s="10"/>
      <c r="GJB77" s="10"/>
      <c r="GJC77" s="10"/>
      <c r="GJD77" s="10"/>
      <c r="GJE77" s="10"/>
      <c r="GJF77" s="10"/>
      <c r="GJG77" s="10"/>
      <c r="GJH77" s="10"/>
      <c r="GJI77" s="10"/>
      <c r="GJJ77" s="10"/>
      <c r="GJK77" s="10"/>
      <c r="GJL77" s="10"/>
      <c r="GJM77" s="10"/>
      <c r="GJN77" s="10"/>
      <c r="GJO77" s="10"/>
      <c r="GJP77" s="10"/>
      <c r="GJQ77" s="10"/>
      <c r="GJR77" s="10"/>
      <c r="GJS77" s="10"/>
      <c r="GJT77" s="10"/>
      <c r="GJU77" s="10"/>
      <c r="GJV77" s="10"/>
      <c r="GJW77" s="10"/>
      <c r="GJX77" s="10"/>
      <c r="GJY77" s="10"/>
      <c r="GJZ77" s="10"/>
      <c r="GKA77" s="10"/>
      <c r="GKB77" s="10"/>
      <c r="GKC77" s="10"/>
      <c r="GKD77" s="10"/>
      <c r="GKE77" s="10"/>
      <c r="GKF77" s="10"/>
      <c r="GKG77" s="10"/>
      <c r="GKH77" s="10"/>
      <c r="GKI77" s="10"/>
      <c r="GKJ77" s="10"/>
      <c r="GKK77" s="10"/>
      <c r="GKL77" s="10"/>
      <c r="GKM77" s="10"/>
      <c r="GKN77" s="10"/>
      <c r="GKO77" s="10"/>
      <c r="GKP77" s="10"/>
      <c r="GKQ77" s="10"/>
      <c r="GKR77" s="10"/>
      <c r="GKS77" s="10"/>
      <c r="GKT77" s="10"/>
      <c r="GKU77" s="10"/>
      <c r="GKV77" s="10"/>
      <c r="GKW77" s="10"/>
      <c r="GKX77" s="10"/>
      <c r="GKY77" s="10"/>
      <c r="GKZ77" s="10"/>
      <c r="GLA77" s="10"/>
      <c r="GLB77" s="10"/>
      <c r="GLC77" s="10"/>
      <c r="GLD77" s="10"/>
      <c r="GLE77" s="10"/>
      <c r="GLF77" s="10"/>
      <c r="GLG77" s="10"/>
      <c r="GLH77" s="10"/>
      <c r="GLI77" s="10"/>
      <c r="GLJ77" s="10"/>
      <c r="GLK77" s="10"/>
      <c r="GLL77" s="10"/>
      <c r="GLM77" s="10"/>
      <c r="GLN77" s="10"/>
      <c r="GLO77" s="10"/>
      <c r="GLP77" s="10"/>
      <c r="GLQ77" s="10"/>
      <c r="GLR77" s="10"/>
      <c r="GLS77" s="10"/>
      <c r="GLT77" s="10"/>
      <c r="GLU77" s="10"/>
      <c r="GLV77" s="10"/>
      <c r="GLW77" s="10"/>
      <c r="GLX77" s="10"/>
      <c r="GLY77" s="10"/>
      <c r="GLZ77" s="10"/>
      <c r="GMA77" s="10"/>
      <c r="GMB77" s="10"/>
      <c r="GMC77" s="10"/>
      <c r="GMD77" s="10"/>
      <c r="GME77" s="10"/>
      <c r="GMF77" s="10"/>
      <c r="GMG77" s="10"/>
      <c r="GMH77" s="10"/>
      <c r="GMI77" s="10"/>
      <c r="GMJ77" s="10"/>
      <c r="GMK77" s="10"/>
      <c r="GML77" s="10"/>
      <c r="GMM77" s="10"/>
      <c r="GMN77" s="10"/>
      <c r="GMO77" s="10"/>
      <c r="GMP77" s="10"/>
      <c r="GMQ77" s="10"/>
      <c r="GMR77" s="10"/>
      <c r="GMS77" s="10"/>
      <c r="GMT77" s="10"/>
      <c r="GMU77" s="10"/>
      <c r="GMV77" s="10"/>
      <c r="GMW77" s="10"/>
      <c r="GMX77" s="10"/>
      <c r="GMY77" s="10"/>
      <c r="GMZ77" s="10"/>
      <c r="GNA77" s="10"/>
      <c r="GNB77" s="10"/>
      <c r="GNC77" s="10"/>
      <c r="GND77" s="10"/>
      <c r="GNE77" s="10"/>
      <c r="GNF77" s="10"/>
      <c r="GNG77" s="10"/>
      <c r="GNH77" s="10"/>
      <c r="GNI77" s="10"/>
      <c r="GNJ77" s="10"/>
      <c r="GNK77" s="10"/>
      <c r="GNL77" s="10"/>
      <c r="GNM77" s="10"/>
      <c r="GNN77" s="10"/>
      <c r="GNO77" s="10"/>
      <c r="GNP77" s="10"/>
      <c r="GNQ77" s="10"/>
      <c r="GNR77" s="10"/>
      <c r="GNS77" s="10"/>
      <c r="GNT77" s="10"/>
      <c r="GNU77" s="10"/>
      <c r="GNV77" s="10"/>
      <c r="GNW77" s="10"/>
      <c r="GNX77" s="10"/>
      <c r="GNY77" s="10"/>
      <c r="GNZ77" s="10"/>
      <c r="GOA77" s="10"/>
      <c r="GOB77" s="10"/>
      <c r="GOC77" s="10"/>
      <c r="GOD77" s="10"/>
      <c r="GOE77" s="10"/>
      <c r="GOF77" s="10"/>
      <c r="GOG77" s="10"/>
      <c r="GOH77" s="10"/>
      <c r="GOI77" s="10"/>
      <c r="GOJ77" s="10"/>
      <c r="GOK77" s="10"/>
      <c r="GOL77" s="10"/>
      <c r="GOM77" s="10"/>
      <c r="GON77" s="10"/>
      <c r="GOO77" s="10"/>
      <c r="GOP77" s="10"/>
      <c r="GOQ77" s="10"/>
      <c r="GOR77" s="10"/>
      <c r="GOS77" s="10"/>
      <c r="GOT77" s="10"/>
      <c r="GOU77" s="10"/>
      <c r="GOV77" s="10"/>
      <c r="GOW77" s="10"/>
      <c r="GOX77" s="10"/>
      <c r="GOY77" s="10"/>
      <c r="GOZ77" s="10"/>
      <c r="GPA77" s="10"/>
      <c r="GPB77" s="10"/>
      <c r="GPC77" s="10"/>
      <c r="GPD77" s="10"/>
      <c r="GPE77" s="10"/>
      <c r="GPF77" s="10"/>
      <c r="GPG77" s="10"/>
      <c r="GPH77" s="10"/>
      <c r="GPI77" s="10"/>
      <c r="GPJ77" s="10"/>
      <c r="GPK77" s="10"/>
      <c r="GPL77" s="10"/>
      <c r="GPM77" s="10"/>
      <c r="GPN77" s="10"/>
      <c r="GPO77" s="10"/>
      <c r="GPP77" s="10"/>
      <c r="GPQ77" s="10"/>
      <c r="GPR77" s="10"/>
      <c r="GPS77" s="10"/>
      <c r="GPT77" s="10"/>
      <c r="GPU77" s="10"/>
      <c r="GPV77" s="10"/>
      <c r="GPW77" s="10"/>
      <c r="GPX77" s="10"/>
      <c r="GPY77" s="10"/>
      <c r="GPZ77" s="10"/>
      <c r="GQA77" s="10"/>
      <c r="GQB77" s="10"/>
      <c r="GQC77" s="10"/>
      <c r="GQD77" s="10"/>
      <c r="GQE77" s="10"/>
      <c r="GQF77" s="10"/>
      <c r="GQG77" s="10"/>
      <c r="GQH77" s="10"/>
      <c r="GQI77" s="10"/>
      <c r="GQJ77" s="10"/>
      <c r="GQK77" s="10"/>
      <c r="GQL77" s="10"/>
      <c r="GQM77" s="10"/>
      <c r="GQN77" s="10"/>
      <c r="GQO77" s="10"/>
      <c r="GQP77" s="10"/>
      <c r="GQQ77" s="10"/>
      <c r="GQR77" s="10"/>
      <c r="GQS77" s="10"/>
      <c r="GQT77" s="10"/>
      <c r="GQU77" s="10"/>
      <c r="GQV77" s="10"/>
      <c r="GQW77" s="10"/>
      <c r="GQX77" s="10"/>
      <c r="GQY77" s="10"/>
      <c r="GQZ77" s="10"/>
      <c r="GRA77" s="10"/>
      <c r="GRB77" s="10"/>
      <c r="GRC77" s="10"/>
      <c r="GRD77" s="10"/>
      <c r="GRE77" s="10"/>
      <c r="GRF77" s="10"/>
      <c r="GRG77" s="10"/>
      <c r="GRH77" s="10"/>
      <c r="GRI77" s="10"/>
      <c r="GRJ77" s="10"/>
      <c r="GRK77" s="10"/>
      <c r="GRL77" s="10"/>
      <c r="GRM77" s="10"/>
      <c r="GRN77" s="10"/>
      <c r="GRO77" s="10"/>
      <c r="GRP77" s="10"/>
      <c r="GRQ77" s="10"/>
      <c r="GRR77" s="10"/>
      <c r="GRS77" s="10"/>
      <c r="GRT77" s="10"/>
      <c r="GRU77" s="10"/>
      <c r="GRV77" s="10"/>
      <c r="GRW77" s="10"/>
      <c r="GRX77" s="10"/>
      <c r="GRY77" s="10"/>
      <c r="GRZ77" s="10"/>
      <c r="GSA77" s="10"/>
      <c r="GSB77" s="10"/>
      <c r="GSC77" s="10"/>
      <c r="GSD77" s="10"/>
      <c r="GSE77" s="10"/>
      <c r="GSF77" s="10"/>
      <c r="GSG77" s="10"/>
      <c r="GSH77" s="10"/>
      <c r="GSI77" s="10"/>
      <c r="GSJ77" s="10"/>
      <c r="GSK77" s="10"/>
      <c r="GSL77" s="10"/>
      <c r="GSM77" s="10"/>
      <c r="GSN77" s="10"/>
      <c r="GSO77" s="10"/>
      <c r="GSP77" s="10"/>
      <c r="GSQ77" s="10"/>
      <c r="GSR77" s="10"/>
      <c r="GSS77" s="10"/>
      <c r="GST77" s="10"/>
      <c r="GSU77" s="10"/>
      <c r="GSV77" s="10"/>
      <c r="GSW77" s="10"/>
      <c r="GSX77" s="10"/>
      <c r="GSY77" s="10"/>
      <c r="GSZ77" s="10"/>
      <c r="GTA77" s="10"/>
      <c r="GTB77" s="10"/>
      <c r="GTC77" s="10"/>
      <c r="GTD77" s="10"/>
      <c r="GTE77" s="10"/>
      <c r="GTF77" s="10"/>
      <c r="GTG77" s="10"/>
      <c r="GTH77" s="10"/>
      <c r="GTI77" s="10"/>
      <c r="GTJ77" s="10"/>
      <c r="GTK77" s="10"/>
      <c r="GTL77" s="10"/>
      <c r="GTM77" s="10"/>
      <c r="GTN77" s="10"/>
      <c r="GTO77" s="10"/>
      <c r="GTP77" s="10"/>
      <c r="GTQ77" s="10"/>
      <c r="GTR77" s="10"/>
      <c r="GTS77" s="10"/>
      <c r="GTT77" s="10"/>
      <c r="GTU77" s="10"/>
      <c r="GTV77" s="10"/>
      <c r="GTW77" s="10"/>
      <c r="GTX77" s="10"/>
      <c r="GTY77" s="10"/>
      <c r="GTZ77" s="10"/>
      <c r="GUA77" s="10"/>
      <c r="GUB77" s="10"/>
      <c r="GUC77" s="10"/>
      <c r="GUD77" s="10"/>
      <c r="GUE77" s="10"/>
      <c r="GUF77" s="10"/>
      <c r="GUG77" s="10"/>
      <c r="GUH77" s="10"/>
      <c r="GUI77" s="10"/>
      <c r="GUJ77" s="10"/>
      <c r="GUK77" s="10"/>
      <c r="GUL77" s="10"/>
      <c r="GUM77" s="10"/>
      <c r="GUN77" s="10"/>
      <c r="GUO77" s="10"/>
      <c r="GUP77" s="10"/>
      <c r="GUQ77" s="10"/>
      <c r="GUR77" s="10"/>
      <c r="GUS77" s="10"/>
      <c r="GUT77" s="10"/>
      <c r="GUU77" s="10"/>
      <c r="GUV77" s="10"/>
      <c r="GUW77" s="10"/>
      <c r="GUX77" s="10"/>
      <c r="GUY77" s="10"/>
      <c r="GUZ77" s="10"/>
      <c r="GVA77" s="10"/>
      <c r="GVB77" s="10"/>
      <c r="GVC77" s="10"/>
      <c r="GVD77" s="10"/>
      <c r="GVE77" s="10"/>
      <c r="GVF77" s="10"/>
      <c r="GVG77" s="10"/>
      <c r="GVH77" s="10"/>
      <c r="GVI77" s="10"/>
      <c r="GVJ77" s="10"/>
      <c r="GVK77" s="10"/>
      <c r="GVL77" s="10"/>
      <c r="GVM77" s="10"/>
      <c r="GVN77" s="10"/>
      <c r="GVO77" s="10"/>
      <c r="GVP77" s="10"/>
      <c r="GVQ77" s="10"/>
      <c r="GVR77" s="10"/>
      <c r="GVS77" s="10"/>
      <c r="GVT77" s="10"/>
      <c r="GVU77" s="10"/>
      <c r="GVV77" s="10"/>
      <c r="GVW77" s="10"/>
      <c r="GVX77" s="10"/>
      <c r="GVY77" s="10"/>
      <c r="GVZ77" s="10"/>
      <c r="GWA77" s="10"/>
      <c r="GWB77" s="10"/>
      <c r="GWC77" s="10"/>
      <c r="GWD77" s="10"/>
      <c r="GWE77" s="10"/>
      <c r="GWF77" s="10"/>
      <c r="GWG77" s="10"/>
      <c r="GWH77" s="10"/>
      <c r="GWI77" s="10"/>
      <c r="GWJ77" s="10"/>
      <c r="GWK77" s="10"/>
      <c r="GWL77" s="10"/>
      <c r="GWM77" s="10"/>
      <c r="GWN77" s="10"/>
      <c r="GWO77" s="10"/>
      <c r="GWP77" s="10"/>
      <c r="GWQ77" s="10"/>
      <c r="GWR77" s="10"/>
      <c r="GWS77" s="10"/>
      <c r="GWT77" s="10"/>
      <c r="GWU77" s="10"/>
      <c r="GWV77" s="10"/>
      <c r="GWW77" s="10"/>
      <c r="GWX77" s="10"/>
      <c r="GWY77" s="10"/>
      <c r="GWZ77" s="10"/>
      <c r="GXA77" s="10"/>
      <c r="GXB77" s="10"/>
      <c r="GXC77" s="10"/>
      <c r="GXD77" s="10"/>
      <c r="GXE77" s="10"/>
      <c r="GXF77" s="10"/>
      <c r="GXG77" s="10"/>
      <c r="GXH77" s="10"/>
      <c r="GXI77" s="10"/>
      <c r="GXJ77" s="10"/>
      <c r="GXK77" s="10"/>
      <c r="GXL77" s="10"/>
      <c r="GXM77" s="10"/>
      <c r="GXN77" s="10"/>
      <c r="GXO77" s="10"/>
      <c r="GXP77" s="10"/>
      <c r="GXQ77" s="10"/>
      <c r="GXR77" s="10"/>
      <c r="GXS77" s="10"/>
      <c r="GXT77" s="10"/>
      <c r="GXU77" s="10"/>
      <c r="GXV77" s="10"/>
      <c r="GXW77" s="10"/>
      <c r="GXX77" s="10"/>
      <c r="GXY77" s="10"/>
      <c r="GXZ77" s="10"/>
      <c r="GYA77" s="10"/>
      <c r="GYB77" s="10"/>
      <c r="GYC77" s="10"/>
      <c r="GYD77" s="10"/>
      <c r="GYE77" s="10"/>
      <c r="GYF77" s="10"/>
      <c r="GYG77" s="10"/>
      <c r="GYH77" s="10"/>
      <c r="GYI77" s="10"/>
      <c r="GYJ77" s="10"/>
      <c r="GYK77" s="10"/>
      <c r="GYL77" s="10"/>
      <c r="GYM77" s="10"/>
      <c r="GYN77" s="10"/>
      <c r="GYO77" s="10"/>
      <c r="GYP77" s="10"/>
      <c r="GYQ77" s="10"/>
      <c r="GYR77" s="10"/>
      <c r="GYS77" s="10"/>
      <c r="GYT77" s="10"/>
      <c r="GYU77" s="10"/>
      <c r="GYV77" s="10"/>
      <c r="GYW77" s="10"/>
      <c r="GYX77" s="10"/>
      <c r="GYY77" s="10"/>
      <c r="GYZ77" s="10"/>
      <c r="GZA77" s="10"/>
      <c r="GZB77" s="10"/>
      <c r="GZC77" s="10"/>
      <c r="GZD77" s="10"/>
      <c r="GZE77" s="10"/>
      <c r="GZF77" s="10"/>
      <c r="GZG77" s="10"/>
      <c r="GZH77" s="10"/>
      <c r="GZI77" s="10"/>
      <c r="GZJ77" s="10"/>
      <c r="GZK77" s="10"/>
      <c r="GZL77" s="10"/>
      <c r="GZM77" s="10"/>
      <c r="GZN77" s="10"/>
      <c r="GZO77" s="10"/>
      <c r="GZP77" s="10"/>
      <c r="GZQ77" s="10"/>
      <c r="GZR77" s="10"/>
      <c r="GZS77" s="10"/>
      <c r="GZT77" s="10"/>
      <c r="GZU77" s="10"/>
      <c r="GZV77" s="10"/>
      <c r="GZW77" s="10"/>
      <c r="GZX77" s="10"/>
      <c r="GZY77" s="10"/>
      <c r="GZZ77" s="10"/>
      <c r="HAA77" s="10"/>
      <c r="HAB77" s="10"/>
      <c r="HAC77" s="10"/>
      <c r="HAD77" s="10"/>
      <c r="HAE77" s="10"/>
      <c r="HAF77" s="10"/>
      <c r="HAG77" s="10"/>
      <c r="HAH77" s="10"/>
      <c r="HAI77" s="10"/>
      <c r="HAJ77" s="10"/>
      <c r="HAK77" s="10"/>
      <c r="HAL77" s="10"/>
      <c r="HAM77" s="10"/>
      <c r="HAN77" s="10"/>
      <c r="HAO77" s="10"/>
      <c r="HAP77" s="10"/>
      <c r="HAQ77" s="10"/>
      <c r="HAR77" s="10"/>
      <c r="HAS77" s="10"/>
      <c r="HAT77" s="10"/>
      <c r="HAU77" s="10"/>
      <c r="HAV77" s="10"/>
      <c r="HAW77" s="10"/>
      <c r="HAX77" s="10"/>
      <c r="HAY77" s="10"/>
      <c r="HAZ77" s="10"/>
      <c r="HBA77" s="10"/>
      <c r="HBB77" s="10"/>
      <c r="HBC77" s="10"/>
      <c r="HBD77" s="10"/>
      <c r="HBE77" s="10"/>
      <c r="HBF77" s="10"/>
      <c r="HBG77" s="10"/>
      <c r="HBH77" s="10"/>
      <c r="HBI77" s="10"/>
      <c r="HBJ77" s="10"/>
      <c r="HBK77" s="10"/>
      <c r="HBL77" s="10"/>
      <c r="HBM77" s="10"/>
      <c r="HBN77" s="10"/>
      <c r="HBO77" s="10"/>
      <c r="HBP77" s="10"/>
      <c r="HBQ77" s="10"/>
      <c r="HBR77" s="10"/>
      <c r="HBS77" s="10"/>
      <c r="HBT77" s="10"/>
      <c r="HBU77" s="10"/>
      <c r="HBV77" s="10"/>
      <c r="HBW77" s="10"/>
      <c r="HBX77" s="10"/>
      <c r="HBY77" s="10"/>
      <c r="HBZ77" s="10"/>
      <c r="HCA77" s="10"/>
      <c r="HCB77" s="10"/>
      <c r="HCC77" s="10"/>
      <c r="HCD77" s="10"/>
      <c r="HCE77" s="10"/>
      <c r="HCF77" s="10"/>
      <c r="HCG77" s="10"/>
      <c r="HCH77" s="10"/>
      <c r="HCI77" s="10"/>
      <c r="HCJ77" s="10"/>
      <c r="HCK77" s="10"/>
      <c r="HCL77" s="10"/>
      <c r="HCM77" s="10"/>
      <c r="HCN77" s="10"/>
      <c r="HCO77" s="10"/>
      <c r="HCP77" s="10"/>
      <c r="HCQ77" s="10"/>
      <c r="HCR77" s="10"/>
      <c r="HCS77" s="10"/>
      <c r="HCT77" s="10"/>
      <c r="HCU77" s="10"/>
      <c r="HCV77" s="10"/>
      <c r="HCW77" s="10"/>
      <c r="HCX77" s="10"/>
      <c r="HCY77" s="10"/>
      <c r="HCZ77" s="10"/>
      <c r="HDA77" s="10"/>
      <c r="HDB77" s="10"/>
      <c r="HDC77" s="10"/>
      <c r="HDD77" s="10"/>
      <c r="HDE77" s="10"/>
      <c r="HDF77" s="10"/>
      <c r="HDG77" s="10"/>
      <c r="HDH77" s="10"/>
      <c r="HDI77" s="10"/>
      <c r="HDJ77" s="10"/>
      <c r="HDK77" s="10"/>
      <c r="HDL77" s="10"/>
      <c r="HDM77" s="10"/>
      <c r="HDN77" s="10"/>
      <c r="HDO77" s="10"/>
      <c r="HDP77" s="10"/>
      <c r="HDQ77" s="10"/>
      <c r="HDR77" s="10"/>
      <c r="HDS77" s="10"/>
      <c r="HDT77" s="10"/>
      <c r="HDU77" s="10"/>
      <c r="HDV77" s="10"/>
      <c r="HDW77" s="10"/>
      <c r="HDX77" s="10"/>
      <c r="HDY77" s="10"/>
      <c r="HDZ77" s="10"/>
      <c r="HEA77" s="10"/>
      <c r="HEB77" s="10"/>
      <c r="HEC77" s="10"/>
      <c r="HED77" s="10"/>
      <c r="HEE77" s="10"/>
      <c r="HEF77" s="10"/>
      <c r="HEG77" s="10"/>
      <c r="HEH77" s="10"/>
      <c r="HEI77" s="10"/>
      <c r="HEJ77" s="10"/>
      <c r="HEK77" s="10"/>
      <c r="HEL77" s="10"/>
      <c r="HEM77" s="10"/>
      <c r="HEN77" s="10"/>
      <c r="HEO77" s="10"/>
      <c r="HEP77" s="10"/>
      <c r="HEQ77" s="10"/>
      <c r="HER77" s="10"/>
      <c r="HES77" s="10"/>
      <c r="HET77" s="10"/>
      <c r="HEU77" s="10"/>
      <c r="HEV77" s="10"/>
      <c r="HEW77" s="10"/>
      <c r="HEX77" s="10"/>
      <c r="HEY77" s="10"/>
      <c r="HEZ77" s="10"/>
      <c r="HFA77" s="10"/>
      <c r="HFB77" s="10"/>
      <c r="HFC77" s="10"/>
      <c r="HFD77" s="10"/>
      <c r="HFE77" s="10"/>
      <c r="HFF77" s="10"/>
      <c r="HFG77" s="10"/>
      <c r="HFH77" s="10"/>
      <c r="HFI77" s="10"/>
      <c r="HFJ77" s="10"/>
      <c r="HFK77" s="10"/>
      <c r="HFL77" s="10"/>
      <c r="HFM77" s="10"/>
      <c r="HFN77" s="10"/>
      <c r="HFO77" s="10"/>
      <c r="HFP77" s="10"/>
      <c r="HFQ77" s="10"/>
      <c r="HFR77" s="10"/>
      <c r="HFS77" s="10"/>
      <c r="HFT77" s="10"/>
      <c r="HFU77" s="10"/>
      <c r="HFV77" s="10"/>
      <c r="HFW77" s="10"/>
      <c r="HFX77" s="10"/>
      <c r="HFY77" s="10"/>
      <c r="HFZ77" s="10"/>
      <c r="HGA77" s="10"/>
      <c r="HGB77" s="10"/>
      <c r="HGC77" s="10"/>
      <c r="HGD77" s="10"/>
      <c r="HGE77" s="10"/>
      <c r="HGF77" s="10"/>
      <c r="HGG77" s="10"/>
      <c r="HGH77" s="10"/>
      <c r="HGI77" s="10"/>
      <c r="HGJ77" s="10"/>
      <c r="HGK77" s="10"/>
      <c r="HGL77" s="10"/>
      <c r="HGM77" s="10"/>
      <c r="HGN77" s="10"/>
      <c r="HGO77" s="10"/>
      <c r="HGP77" s="10"/>
      <c r="HGQ77" s="10"/>
      <c r="HGR77" s="10"/>
      <c r="HGS77" s="10"/>
      <c r="HGT77" s="10"/>
      <c r="HGU77" s="10"/>
      <c r="HGV77" s="10"/>
      <c r="HGW77" s="10"/>
      <c r="HGX77" s="10"/>
      <c r="HGY77" s="10"/>
      <c r="HGZ77" s="10"/>
      <c r="HHA77" s="10"/>
      <c r="HHB77" s="10"/>
      <c r="HHC77" s="10"/>
      <c r="HHD77" s="10"/>
      <c r="HHE77" s="10"/>
      <c r="HHF77" s="10"/>
      <c r="HHG77" s="10"/>
      <c r="HHH77" s="10"/>
      <c r="HHI77" s="10"/>
      <c r="HHJ77" s="10"/>
      <c r="HHK77" s="10"/>
      <c r="HHL77" s="10"/>
      <c r="HHM77" s="10"/>
      <c r="HHN77" s="10"/>
      <c r="HHO77" s="10"/>
      <c r="HHP77" s="10"/>
      <c r="HHQ77" s="10"/>
      <c r="HHR77" s="10"/>
      <c r="HHS77" s="10"/>
      <c r="HHT77" s="10"/>
      <c r="HHU77" s="10"/>
      <c r="HHV77" s="10"/>
      <c r="HHW77" s="10"/>
      <c r="HHX77" s="10"/>
      <c r="HHY77" s="10"/>
      <c r="HHZ77" s="10"/>
      <c r="HIA77" s="10"/>
      <c r="HIB77" s="10"/>
      <c r="HIC77" s="10"/>
      <c r="HID77" s="10"/>
      <c r="HIE77" s="10"/>
      <c r="HIF77" s="10"/>
      <c r="HIG77" s="10"/>
      <c r="HIH77" s="10"/>
      <c r="HII77" s="10"/>
      <c r="HIJ77" s="10"/>
      <c r="HIK77" s="10"/>
      <c r="HIL77" s="10"/>
      <c r="HIM77" s="10"/>
      <c r="HIN77" s="10"/>
      <c r="HIO77" s="10"/>
      <c r="HIP77" s="10"/>
      <c r="HIQ77" s="10"/>
      <c r="HIR77" s="10"/>
      <c r="HIS77" s="10"/>
      <c r="HIT77" s="10"/>
      <c r="HIU77" s="10"/>
      <c r="HIV77" s="10"/>
      <c r="HIW77" s="10"/>
      <c r="HIX77" s="10"/>
      <c r="HIY77" s="10"/>
      <c r="HIZ77" s="10"/>
      <c r="HJA77" s="10"/>
      <c r="HJB77" s="10"/>
      <c r="HJC77" s="10"/>
      <c r="HJD77" s="10"/>
      <c r="HJE77" s="10"/>
      <c r="HJF77" s="10"/>
      <c r="HJG77" s="10"/>
      <c r="HJH77" s="10"/>
      <c r="HJI77" s="10"/>
      <c r="HJJ77" s="10"/>
      <c r="HJK77" s="10"/>
      <c r="HJL77" s="10"/>
      <c r="HJM77" s="10"/>
      <c r="HJN77" s="10"/>
      <c r="HJO77" s="10"/>
      <c r="HJP77" s="10"/>
      <c r="HJQ77" s="10"/>
      <c r="HJR77" s="10"/>
      <c r="HJS77" s="10"/>
      <c r="HJT77" s="10"/>
      <c r="HJU77" s="10"/>
      <c r="HJV77" s="10"/>
      <c r="HJW77" s="10"/>
      <c r="HJX77" s="10"/>
      <c r="HJY77" s="10"/>
      <c r="HJZ77" s="10"/>
      <c r="HKA77" s="10"/>
      <c r="HKB77" s="10"/>
      <c r="HKC77" s="10"/>
      <c r="HKD77" s="10"/>
      <c r="HKE77" s="10"/>
      <c r="HKF77" s="10"/>
      <c r="HKG77" s="10"/>
      <c r="HKH77" s="10"/>
      <c r="HKI77" s="10"/>
      <c r="HKJ77" s="10"/>
      <c r="HKK77" s="10"/>
      <c r="HKL77" s="10"/>
      <c r="HKM77" s="10"/>
      <c r="HKN77" s="10"/>
      <c r="HKO77" s="10"/>
      <c r="HKP77" s="10"/>
      <c r="HKQ77" s="10"/>
      <c r="HKR77" s="10"/>
      <c r="HKS77" s="10"/>
      <c r="HKT77" s="10"/>
      <c r="HKU77" s="10"/>
      <c r="HKV77" s="10"/>
      <c r="HKW77" s="10"/>
      <c r="HKX77" s="10"/>
      <c r="HKY77" s="10"/>
      <c r="HKZ77" s="10"/>
      <c r="HLA77" s="10"/>
      <c r="HLB77" s="10"/>
      <c r="HLC77" s="10"/>
      <c r="HLD77" s="10"/>
      <c r="HLE77" s="10"/>
      <c r="HLF77" s="10"/>
      <c r="HLG77" s="10"/>
      <c r="HLH77" s="10"/>
      <c r="HLI77" s="10"/>
      <c r="HLJ77" s="10"/>
      <c r="HLK77" s="10"/>
      <c r="HLL77" s="10"/>
      <c r="HLM77" s="10"/>
      <c r="HLN77" s="10"/>
      <c r="HLO77" s="10"/>
      <c r="HLP77" s="10"/>
      <c r="HLQ77" s="10"/>
      <c r="HLR77" s="10"/>
      <c r="HLS77" s="10"/>
      <c r="HLT77" s="10"/>
      <c r="HLU77" s="10"/>
      <c r="HLV77" s="10"/>
      <c r="HLW77" s="10"/>
      <c r="HLX77" s="10"/>
      <c r="HLY77" s="10"/>
      <c r="HLZ77" s="10"/>
      <c r="HMA77" s="10"/>
      <c r="HMB77" s="10"/>
      <c r="HMC77" s="10"/>
      <c r="HMD77" s="10"/>
      <c r="HME77" s="10"/>
      <c r="HMF77" s="10"/>
      <c r="HMG77" s="10"/>
      <c r="HMH77" s="10"/>
      <c r="HMI77" s="10"/>
      <c r="HMJ77" s="10"/>
      <c r="HMK77" s="10"/>
      <c r="HML77" s="10"/>
      <c r="HMM77" s="10"/>
      <c r="HMN77" s="10"/>
      <c r="HMO77" s="10"/>
      <c r="HMP77" s="10"/>
      <c r="HMQ77" s="10"/>
      <c r="HMR77" s="10"/>
      <c r="HMS77" s="10"/>
      <c r="HMT77" s="10"/>
      <c r="HMU77" s="10"/>
      <c r="HMV77" s="10"/>
      <c r="HMW77" s="10"/>
      <c r="HMX77" s="10"/>
      <c r="HMY77" s="10"/>
      <c r="HMZ77" s="10"/>
      <c r="HNA77" s="10"/>
      <c r="HNB77" s="10"/>
      <c r="HNC77" s="10"/>
      <c r="HND77" s="10"/>
      <c r="HNE77" s="10"/>
      <c r="HNF77" s="10"/>
      <c r="HNG77" s="10"/>
      <c r="HNH77" s="10"/>
      <c r="HNI77" s="10"/>
      <c r="HNJ77" s="10"/>
      <c r="HNK77" s="10"/>
      <c r="HNL77" s="10"/>
      <c r="HNM77" s="10"/>
      <c r="HNN77" s="10"/>
      <c r="HNO77" s="10"/>
      <c r="HNP77" s="10"/>
      <c r="HNQ77" s="10"/>
      <c r="HNR77" s="10"/>
      <c r="HNS77" s="10"/>
      <c r="HNT77" s="10"/>
      <c r="HNU77" s="10"/>
      <c r="HNV77" s="10"/>
      <c r="HNW77" s="10"/>
      <c r="HNX77" s="10"/>
      <c r="HNY77" s="10"/>
      <c r="HNZ77" s="10"/>
      <c r="HOA77" s="10"/>
      <c r="HOB77" s="10"/>
      <c r="HOC77" s="10"/>
      <c r="HOD77" s="10"/>
      <c r="HOE77" s="10"/>
      <c r="HOF77" s="10"/>
      <c r="HOG77" s="10"/>
      <c r="HOH77" s="10"/>
      <c r="HOI77" s="10"/>
      <c r="HOJ77" s="10"/>
      <c r="HOK77" s="10"/>
      <c r="HOL77" s="10"/>
      <c r="HOM77" s="10"/>
      <c r="HON77" s="10"/>
      <c r="HOO77" s="10"/>
      <c r="HOP77" s="10"/>
      <c r="HOQ77" s="10"/>
      <c r="HOR77" s="10"/>
      <c r="HOS77" s="10"/>
      <c r="HOT77" s="10"/>
      <c r="HOU77" s="10"/>
      <c r="HOV77" s="10"/>
      <c r="HOW77" s="10"/>
      <c r="HOX77" s="10"/>
      <c r="HOY77" s="10"/>
      <c r="HOZ77" s="10"/>
      <c r="HPA77" s="10"/>
      <c r="HPB77" s="10"/>
      <c r="HPC77" s="10"/>
      <c r="HPD77" s="10"/>
      <c r="HPE77" s="10"/>
      <c r="HPF77" s="10"/>
      <c r="HPG77" s="10"/>
      <c r="HPH77" s="10"/>
      <c r="HPI77" s="10"/>
      <c r="HPJ77" s="10"/>
      <c r="HPK77" s="10"/>
      <c r="HPL77" s="10"/>
      <c r="HPM77" s="10"/>
      <c r="HPN77" s="10"/>
      <c r="HPO77" s="10"/>
      <c r="HPP77" s="10"/>
      <c r="HPQ77" s="10"/>
      <c r="HPR77" s="10"/>
      <c r="HPS77" s="10"/>
      <c r="HPT77" s="10"/>
      <c r="HPU77" s="10"/>
      <c r="HPV77" s="10"/>
      <c r="HPW77" s="10"/>
      <c r="HPX77" s="10"/>
      <c r="HPY77" s="10"/>
      <c r="HPZ77" s="10"/>
      <c r="HQA77" s="10"/>
      <c r="HQB77" s="10"/>
      <c r="HQC77" s="10"/>
      <c r="HQD77" s="10"/>
      <c r="HQE77" s="10"/>
      <c r="HQF77" s="10"/>
      <c r="HQG77" s="10"/>
      <c r="HQH77" s="10"/>
      <c r="HQI77" s="10"/>
      <c r="HQJ77" s="10"/>
      <c r="HQK77" s="10"/>
      <c r="HQL77" s="10"/>
      <c r="HQM77" s="10"/>
      <c r="HQN77" s="10"/>
      <c r="HQO77" s="10"/>
      <c r="HQP77" s="10"/>
      <c r="HQQ77" s="10"/>
      <c r="HQR77" s="10"/>
      <c r="HQS77" s="10"/>
      <c r="HQT77" s="10"/>
      <c r="HQU77" s="10"/>
      <c r="HQV77" s="10"/>
      <c r="HQW77" s="10"/>
      <c r="HQX77" s="10"/>
      <c r="HQY77" s="10"/>
      <c r="HQZ77" s="10"/>
      <c r="HRA77" s="10"/>
      <c r="HRB77" s="10"/>
      <c r="HRC77" s="10"/>
      <c r="HRD77" s="10"/>
      <c r="HRE77" s="10"/>
      <c r="HRF77" s="10"/>
      <c r="HRG77" s="10"/>
      <c r="HRH77" s="10"/>
      <c r="HRI77" s="10"/>
      <c r="HRJ77" s="10"/>
      <c r="HRK77" s="10"/>
      <c r="HRL77" s="10"/>
      <c r="HRM77" s="10"/>
      <c r="HRN77" s="10"/>
      <c r="HRO77" s="10"/>
      <c r="HRP77" s="10"/>
      <c r="HRQ77" s="10"/>
      <c r="HRR77" s="10"/>
      <c r="HRS77" s="10"/>
      <c r="HRT77" s="10"/>
      <c r="HRU77" s="10"/>
      <c r="HRV77" s="10"/>
      <c r="HRW77" s="10"/>
      <c r="HRX77" s="10"/>
      <c r="HRY77" s="10"/>
      <c r="HRZ77" s="10"/>
      <c r="HSA77" s="10"/>
      <c r="HSB77" s="10"/>
      <c r="HSC77" s="10"/>
      <c r="HSD77" s="10"/>
      <c r="HSE77" s="10"/>
      <c r="HSF77" s="10"/>
      <c r="HSG77" s="10"/>
      <c r="HSH77" s="10"/>
      <c r="HSI77" s="10"/>
      <c r="HSJ77" s="10"/>
      <c r="HSK77" s="10"/>
      <c r="HSL77" s="10"/>
      <c r="HSM77" s="10"/>
      <c r="HSN77" s="10"/>
      <c r="HSO77" s="10"/>
      <c r="HSP77" s="10"/>
      <c r="HSQ77" s="10"/>
      <c r="HSR77" s="10"/>
      <c r="HSS77" s="10"/>
      <c r="HST77" s="10"/>
      <c r="HSU77" s="10"/>
      <c r="HSV77" s="10"/>
      <c r="HSW77" s="10"/>
      <c r="HSX77" s="10"/>
      <c r="HSY77" s="10"/>
      <c r="HSZ77" s="10"/>
      <c r="HTA77" s="10"/>
      <c r="HTB77" s="10"/>
      <c r="HTC77" s="10"/>
      <c r="HTD77" s="10"/>
      <c r="HTE77" s="10"/>
      <c r="HTF77" s="10"/>
      <c r="HTG77" s="10"/>
      <c r="HTH77" s="10"/>
      <c r="HTI77" s="10"/>
      <c r="HTJ77" s="10"/>
      <c r="HTK77" s="10"/>
      <c r="HTL77" s="10"/>
      <c r="HTM77" s="10"/>
      <c r="HTN77" s="10"/>
      <c r="HTO77" s="10"/>
      <c r="HTP77" s="10"/>
      <c r="HTQ77" s="10"/>
      <c r="HTR77" s="10"/>
      <c r="HTS77" s="10"/>
      <c r="HTT77" s="10"/>
      <c r="HTU77" s="10"/>
      <c r="HTV77" s="10"/>
      <c r="HTW77" s="10"/>
      <c r="HTX77" s="10"/>
      <c r="HTY77" s="10"/>
      <c r="HTZ77" s="10"/>
      <c r="HUA77" s="10"/>
      <c r="HUB77" s="10"/>
      <c r="HUC77" s="10"/>
      <c r="HUD77" s="10"/>
      <c r="HUE77" s="10"/>
      <c r="HUF77" s="10"/>
      <c r="HUG77" s="10"/>
      <c r="HUH77" s="10"/>
      <c r="HUI77" s="10"/>
      <c r="HUJ77" s="10"/>
      <c r="HUK77" s="10"/>
      <c r="HUL77" s="10"/>
      <c r="HUM77" s="10"/>
      <c r="HUN77" s="10"/>
      <c r="HUO77" s="10"/>
      <c r="HUP77" s="10"/>
      <c r="HUQ77" s="10"/>
      <c r="HUR77" s="10"/>
      <c r="HUS77" s="10"/>
      <c r="HUT77" s="10"/>
      <c r="HUU77" s="10"/>
      <c r="HUV77" s="10"/>
      <c r="HUW77" s="10"/>
      <c r="HUX77" s="10"/>
      <c r="HUY77" s="10"/>
      <c r="HUZ77" s="10"/>
      <c r="HVA77" s="10"/>
      <c r="HVB77" s="10"/>
      <c r="HVC77" s="10"/>
      <c r="HVD77" s="10"/>
      <c r="HVE77" s="10"/>
      <c r="HVF77" s="10"/>
      <c r="HVG77" s="10"/>
      <c r="HVH77" s="10"/>
      <c r="HVI77" s="10"/>
      <c r="HVJ77" s="10"/>
      <c r="HVK77" s="10"/>
      <c r="HVL77" s="10"/>
      <c r="HVM77" s="10"/>
      <c r="HVN77" s="10"/>
      <c r="HVO77" s="10"/>
      <c r="HVP77" s="10"/>
      <c r="HVQ77" s="10"/>
      <c r="HVR77" s="10"/>
      <c r="HVS77" s="10"/>
      <c r="HVT77" s="10"/>
      <c r="HVU77" s="10"/>
      <c r="HVV77" s="10"/>
      <c r="HVW77" s="10"/>
      <c r="HVX77" s="10"/>
      <c r="HVY77" s="10"/>
      <c r="HVZ77" s="10"/>
      <c r="HWA77" s="10"/>
      <c r="HWB77" s="10"/>
      <c r="HWC77" s="10"/>
      <c r="HWD77" s="10"/>
      <c r="HWE77" s="10"/>
      <c r="HWF77" s="10"/>
      <c r="HWG77" s="10"/>
      <c r="HWH77" s="10"/>
      <c r="HWI77" s="10"/>
      <c r="HWJ77" s="10"/>
      <c r="HWK77" s="10"/>
      <c r="HWL77" s="10"/>
      <c r="HWM77" s="10"/>
      <c r="HWN77" s="10"/>
      <c r="HWO77" s="10"/>
      <c r="HWP77" s="10"/>
      <c r="HWQ77" s="10"/>
      <c r="HWR77" s="10"/>
      <c r="HWS77" s="10"/>
      <c r="HWT77" s="10"/>
      <c r="HWU77" s="10"/>
      <c r="HWV77" s="10"/>
      <c r="HWW77" s="10"/>
      <c r="HWX77" s="10"/>
      <c r="HWY77" s="10"/>
      <c r="HWZ77" s="10"/>
      <c r="HXA77" s="10"/>
      <c r="HXB77" s="10"/>
      <c r="HXC77" s="10"/>
      <c r="HXD77" s="10"/>
      <c r="HXE77" s="10"/>
      <c r="HXF77" s="10"/>
      <c r="HXG77" s="10"/>
      <c r="HXH77" s="10"/>
      <c r="HXI77" s="10"/>
      <c r="HXJ77" s="10"/>
      <c r="HXK77" s="10"/>
      <c r="HXL77" s="10"/>
      <c r="HXM77" s="10"/>
      <c r="HXN77" s="10"/>
      <c r="HXO77" s="10"/>
      <c r="HXP77" s="10"/>
      <c r="HXQ77" s="10"/>
      <c r="HXR77" s="10"/>
      <c r="HXS77" s="10"/>
      <c r="HXT77" s="10"/>
      <c r="HXU77" s="10"/>
      <c r="HXV77" s="10"/>
      <c r="HXW77" s="10"/>
      <c r="HXX77" s="10"/>
      <c r="HXY77" s="10"/>
      <c r="HXZ77" s="10"/>
      <c r="HYA77" s="10"/>
      <c r="HYB77" s="10"/>
      <c r="HYC77" s="10"/>
      <c r="HYD77" s="10"/>
      <c r="HYE77" s="10"/>
      <c r="HYF77" s="10"/>
      <c r="HYG77" s="10"/>
      <c r="HYH77" s="10"/>
      <c r="HYI77" s="10"/>
      <c r="HYJ77" s="10"/>
      <c r="HYK77" s="10"/>
      <c r="HYL77" s="10"/>
      <c r="HYM77" s="10"/>
      <c r="HYN77" s="10"/>
      <c r="HYO77" s="10"/>
      <c r="HYP77" s="10"/>
      <c r="HYQ77" s="10"/>
      <c r="HYR77" s="10"/>
      <c r="HYS77" s="10"/>
      <c r="HYT77" s="10"/>
      <c r="HYU77" s="10"/>
      <c r="HYV77" s="10"/>
      <c r="HYW77" s="10"/>
      <c r="HYX77" s="10"/>
      <c r="HYY77" s="10"/>
      <c r="HYZ77" s="10"/>
      <c r="HZA77" s="10"/>
      <c r="HZB77" s="10"/>
      <c r="HZC77" s="10"/>
      <c r="HZD77" s="10"/>
      <c r="HZE77" s="10"/>
      <c r="HZF77" s="10"/>
      <c r="HZG77" s="10"/>
      <c r="HZH77" s="10"/>
      <c r="HZI77" s="10"/>
      <c r="HZJ77" s="10"/>
      <c r="HZK77" s="10"/>
      <c r="HZL77" s="10"/>
      <c r="HZM77" s="10"/>
      <c r="HZN77" s="10"/>
      <c r="HZO77" s="10"/>
      <c r="HZP77" s="10"/>
      <c r="HZQ77" s="10"/>
      <c r="HZR77" s="10"/>
      <c r="HZS77" s="10"/>
      <c r="HZT77" s="10"/>
      <c r="HZU77" s="10"/>
      <c r="HZV77" s="10"/>
      <c r="HZW77" s="10"/>
      <c r="HZX77" s="10"/>
      <c r="HZY77" s="10"/>
      <c r="HZZ77" s="10"/>
      <c r="IAA77" s="10"/>
      <c r="IAB77" s="10"/>
      <c r="IAC77" s="10"/>
      <c r="IAD77" s="10"/>
      <c r="IAE77" s="10"/>
      <c r="IAF77" s="10"/>
      <c r="IAG77" s="10"/>
      <c r="IAH77" s="10"/>
      <c r="IAI77" s="10"/>
      <c r="IAJ77" s="10"/>
      <c r="IAK77" s="10"/>
      <c r="IAL77" s="10"/>
      <c r="IAM77" s="10"/>
      <c r="IAN77" s="10"/>
      <c r="IAO77" s="10"/>
      <c r="IAP77" s="10"/>
      <c r="IAQ77" s="10"/>
      <c r="IAR77" s="10"/>
      <c r="IAS77" s="10"/>
      <c r="IAT77" s="10"/>
      <c r="IAU77" s="10"/>
      <c r="IAV77" s="10"/>
      <c r="IAW77" s="10"/>
      <c r="IAX77" s="10"/>
      <c r="IAY77" s="10"/>
      <c r="IAZ77" s="10"/>
      <c r="IBA77" s="10"/>
      <c r="IBB77" s="10"/>
      <c r="IBC77" s="10"/>
      <c r="IBD77" s="10"/>
      <c r="IBE77" s="10"/>
      <c r="IBF77" s="10"/>
      <c r="IBG77" s="10"/>
      <c r="IBH77" s="10"/>
      <c r="IBI77" s="10"/>
      <c r="IBJ77" s="10"/>
      <c r="IBK77" s="10"/>
      <c r="IBL77" s="10"/>
      <c r="IBM77" s="10"/>
      <c r="IBN77" s="10"/>
      <c r="IBO77" s="10"/>
      <c r="IBP77" s="10"/>
      <c r="IBQ77" s="10"/>
      <c r="IBR77" s="10"/>
      <c r="IBS77" s="10"/>
      <c r="IBT77" s="10"/>
      <c r="IBU77" s="10"/>
      <c r="IBV77" s="10"/>
      <c r="IBW77" s="10"/>
      <c r="IBX77" s="10"/>
      <c r="IBY77" s="10"/>
      <c r="IBZ77" s="10"/>
      <c r="ICA77" s="10"/>
      <c r="ICB77" s="10"/>
      <c r="ICC77" s="10"/>
      <c r="ICD77" s="10"/>
      <c r="ICE77" s="10"/>
      <c r="ICF77" s="10"/>
      <c r="ICG77" s="10"/>
      <c r="ICH77" s="10"/>
      <c r="ICI77" s="10"/>
      <c r="ICJ77" s="10"/>
      <c r="ICK77" s="10"/>
      <c r="ICL77" s="10"/>
      <c r="ICM77" s="10"/>
      <c r="ICN77" s="10"/>
      <c r="ICO77" s="10"/>
      <c r="ICP77" s="10"/>
      <c r="ICQ77" s="10"/>
      <c r="ICR77" s="10"/>
      <c r="ICS77" s="10"/>
      <c r="ICT77" s="10"/>
      <c r="ICU77" s="10"/>
      <c r="ICV77" s="10"/>
      <c r="ICW77" s="10"/>
      <c r="ICX77" s="10"/>
      <c r="ICY77" s="10"/>
      <c r="ICZ77" s="10"/>
      <c r="IDA77" s="10"/>
      <c r="IDB77" s="10"/>
      <c r="IDC77" s="10"/>
      <c r="IDD77" s="10"/>
      <c r="IDE77" s="10"/>
      <c r="IDF77" s="10"/>
      <c r="IDG77" s="10"/>
      <c r="IDH77" s="10"/>
      <c r="IDI77" s="10"/>
      <c r="IDJ77" s="10"/>
      <c r="IDK77" s="10"/>
      <c r="IDL77" s="10"/>
      <c r="IDM77" s="10"/>
      <c r="IDN77" s="10"/>
      <c r="IDO77" s="10"/>
      <c r="IDP77" s="10"/>
      <c r="IDQ77" s="10"/>
      <c r="IDR77" s="10"/>
      <c r="IDS77" s="10"/>
      <c r="IDT77" s="10"/>
      <c r="IDU77" s="10"/>
      <c r="IDV77" s="10"/>
      <c r="IDW77" s="10"/>
      <c r="IDX77" s="10"/>
      <c r="IDY77" s="10"/>
      <c r="IDZ77" s="10"/>
      <c r="IEA77" s="10"/>
      <c r="IEB77" s="10"/>
      <c r="IEC77" s="10"/>
      <c r="IED77" s="10"/>
      <c r="IEE77" s="10"/>
      <c r="IEF77" s="10"/>
      <c r="IEG77" s="10"/>
      <c r="IEH77" s="10"/>
      <c r="IEI77" s="10"/>
      <c r="IEJ77" s="10"/>
      <c r="IEK77" s="10"/>
      <c r="IEL77" s="10"/>
      <c r="IEM77" s="10"/>
      <c r="IEN77" s="10"/>
      <c r="IEO77" s="10"/>
      <c r="IEP77" s="10"/>
      <c r="IEQ77" s="10"/>
      <c r="IER77" s="10"/>
      <c r="IES77" s="10"/>
      <c r="IET77" s="10"/>
      <c r="IEU77" s="10"/>
      <c r="IEV77" s="10"/>
      <c r="IEW77" s="10"/>
      <c r="IEX77" s="10"/>
      <c r="IEY77" s="10"/>
      <c r="IEZ77" s="10"/>
      <c r="IFA77" s="10"/>
      <c r="IFB77" s="10"/>
      <c r="IFC77" s="10"/>
      <c r="IFD77" s="10"/>
      <c r="IFE77" s="10"/>
      <c r="IFF77" s="10"/>
      <c r="IFG77" s="10"/>
      <c r="IFH77" s="10"/>
      <c r="IFI77" s="10"/>
      <c r="IFJ77" s="10"/>
      <c r="IFK77" s="10"/>
      <c r="IFL77" s="10"/>
      <c r="IFM77" s="10"/>
      <c r="IFN77" s="10"/>
      <c r="IFO77" s="10"/>
      <c r="IFP77" s="10"/>
      <c r="IFQ77" s="10"/>
      <c r="IFR77" s="10"/>
      <c r="IFS77" s="10"/>
      <c r="IFT77" s="10"/>
      <c r="IFU77" s="10"/>
      <c r="IFV77" s="10"/>
      <c r="IFW77" s="10"/>
      <c r="IFX77" s="10"/>
      <c r="IFY77" s="10"/>
      <c r="IFZ77" s="10"/>
      <c r="IGA77" s="10"/>
      <c r="IGB77" s="10"/>
      <c r="IGC77" s="10"/>
      <c r="IGD77" s="10"/>
      <c r="IGE77" s="10"/>
      <c r="IGF77" s="10"/>
      <c r="IGG77" s="10"/>
      <c r="IGH77" s="10"/>
      <c r="IGI77" s="10"/>
      <c r="IGJ77" s="10"/>
      <c r="IGK77" s="10"/>
      <c r="IGL77" s="10"/>
      <c r="IGM77" s="10"/>
      <c r="IGN77" s="10"/>
      <c r="IGO77" s="10"/>
      <c r="IGP77" s="10"/>
      <c r="IGQ77" s="10"/>
      <c r="IGR77" s="10"/>
      <c r="IGS77" s="10"/>
      <c r="IGT77" s="10"/>
      <c r="IGU77" s="10"/>
      <c r="IGV77" s="10"/>
      <c r="IGW77" s="10"/>
      <c r="IGX77" s="10"/>
      <c r="IGY77" s="10"/>
      <c r="IGZ77" s="10"/>
      <c r="IHA77" s="10"/>
      <c r="IHB77" s="10"/>
      <c r="IHC77" s="10"/>
      <c r="IHD77" s="10"/>
      <c r="IHE77" s="10"/>
      <c r="IHF77" s="10"/>
      <c r="IHG77" s="10"/>
      <c r="IHH77" s="10"/>
      <c r="IHI77" s="10"/>
      <c r="IHJ77" s="10"/>
      <c r="IHK77" s="10"/>
      <c r="IHL77" s="10"/>
      <c r="IHM77" s="10"/>
      <c r="IHN77" s="10"/>
      <c r="IHO77" s="10"/>
      <c r="IHP77" s="10"/>
      <c r="IHQ77" s="10"/>
      <c r="IHR77" s="10"/>
      <c r="IHS77" s="10"/>
      <c r="IHT77" s="10"/>
      <c r="IHU77" s="10"/>
      <c r="IHV77" s="10"/>
      <c r="IHW77" s="10"/>
      <c r="IHX77" s="10"/>
      <c r="IHY77" s="10"/>
      <c r="IHZ77" s="10"/>
      <c r="IIA77" s="10"/>
      <c r="IIB77" s="10"/>
      <c r="IIC77" s="10"/>
      <c r="IID77" s="10"/>
      <c r="IIE77" s="10"/>
      <c r="IIF77" s="10"/>
      <c r="IIG77" s="10"/>
      <c r="IIH77" s="10"/>
      <c r="III77" s="10"/>
      <c r="IIJ77" s="10"/>
      <c r="IIK77" s="10"/>
      <c r="IIL77" s="10"/>
      <c r="IIM77" s="10"/>
      <c r="IIN77" s="10"/>
      <c r="IIO77" s="10"/>
      <c r="IIP77" s="10"/>
      <c r="IIQ77" s="10"/>
      <c r="IIR77" s="10"/>
      <c r="IIS77" s="10"/>
      <c r="IIT77" s="10"/>
      <c r="IIU77" s="10"/>
      <c r="IIV77" s="10"/>
      <c r="IIW77" s="10"/>
      <c r="IIX77" s="10"/>
      <c r="IIY77" s="10"/>
      <c r="IIZ77" s="10"/>
      <c r="IJA77" s="10"/>
      <c r="IJB77" s="10"/>
      <c r="IJC77" s="10"/>
      <c r="IJD77" s="10"/>
      <c r="IJE77" s="10"/>
      <c r="IJF77" s="10"/>
      <c r="IJG77" s="10"/>
      <c r="IJH77" s="10"/>
      <c r="IJI77" s="10"/>
      <c r="IJJ77" s="10"/>
      <c r="IJK77" s="10"/>
      <c r="IJL77" s="10"/>
      <c r="IJM77" s="10"/>
      <c r="IJN77" s="10"/>
      <c r="IJO77" s="10"/>
      <c r="IJP77" s="10"/>
      <c r="IJQ77" s="10"/>
      <c r="IJR77" s="10"/>
      <c r="IJS77" s="10"/>
      <c r="IJT77" s="10"/>
      <c r="IJU77" s="10"/>
      <c r="IJV77" s="10"/>
      <c r="IJW77" s="10"/>
      <c r="IJX77" s="10"/>
      <c r="IJY77" s="10"/>
      <c r="IJZ77" s="10"/>
      <c r="IKA77" s="10"/>
      <c r="IKB77" s="10"/>
      <c r="IKC77" s="10"/>
      <c r="IKD77" s="10"/>
      <c r="IKE77" s="10"/>
      <c r="IKF77" s="10"/>
      <c r="IKG77" s="10"/>
      <c r="IKH77" s="10"/>
      <c r="IKI77" s="10"/>
      <c r="IKJ77" s="10"/>
      <c r="IKK77" s="10"/>
      <c r="IKL77" s="10"/>
      <c r="IKM77" s="10"/>
      <c r="IKN77" s="10"/>
      <c r="IKO77" s="10"/>
      <c r="IKP77" s="10"/>
      <c r="IKQ77" s="10"/>
      <c r="IKR77" s="10"/>
      <c r="IKS77" s="10"/>
      <c r="IKT77" s="10"/>
      <c r="IKU77" s="10"/>
      <c r="IKV77" s="10"/>
      <c r="IKW77" s="10"/>
      <c r="IKX77" s="10"/>
      <c r="IKY77" s="10"/>
      <c r="IKZ77" s="10"/>
      <c r="ILA77" s="10"/>
      <c r="ILB77" s="10"/>
      <c r="ILC77" s="10"/>
      <c r="ILD77" s="10"/>
      <c r="ILE77" s="10"/>
      <c r="ILF77" s="10"/>
      <c r="ILG77" s="10"/>
      <c r="ILH77" s="10"/>
      <c r="ILI77" s="10"/>
      <c r="ILJ77" s="10"/>
      <c r="ILK77" s="10"/>
      <c r="ILL77" s="10"/>
      <c r="ILM77" s="10"/>
      <c r="ILN77" s="10"/>
      <c r="ILO77" s="10"/>
      <c r="ILP77" s="10"/>
      <c r="ILQ77" s="10"/>
      <c r="ILR77" s="10"/>
      <c r="ILS77" s="10"/>
      <c r="ILT77" s="10"/>
      <c r="ILU77" s="10"/>
      <c r="ILV77" s="10"/>
      <c r="ILW77" s="10"/>
      <c r="ILX77" s="10"/>
      <c r="ILY77" s="10"/>
      <c r="ILZ77" s="10"/>
      <c r="IMA77" s="10"/>
      <c r="IMB77" s="10"/>
      <c r="IMC77" s="10"/>
      <c r="IMD77" s="10"/>
      <c r="IME77" s="10"/>
      <c r="IMF77" s="10"/>
      <c r="IMG77" s="10"/>
      <c r="IMH77" s="10"/>
      <c r="IMI77" s="10"/>
      <c r="IMJ77" s="10"/>
      <c r="IMK77" s="10"/>
      <c r="IML77" s="10"/>
      <c r="IMM77" s="10"/>
      <c r="IMN77" s="10"/>
      <c r="IMO77" s="10"/>
      <c r="IMP77" s="10"/>
      <c r="IMQ77" s="10"/>
      <c r="IMR77" s="10"/>
      <c r="IMS77" s="10"/>
      <c r="IMT77" s="10"/>
      <c r="IMU77" s="10"/>
      <c r="IMV77" s="10"/>
      <c r="IMW77" s="10"/>
      <c r="IMX77" s="10"/>
      <c r="IMY77" s="10"/>
      <c r="IMZ77" s="10"/>
      <c r="INA77" s="10"/>
      <c r="INB77" s="10"/>
      <c r="INC77" s="10"/>
      <c r="IND77" s="10"/>
      <c r="INE77" s="10"/>
      <c r="INF77" s="10"/>
      <c r="ING77" s="10"/>
      <c r="INH77" s="10"/>
      <c r="INI77" s="10"/>
      <c r="INJ77" s="10"/>
      <c r="INK77" s="10"/>
      <c r="INL77" s="10"/>
      <c r="INM77" s="10"/>
      <c r="INN77" s="10"/>
      <c r="INO77" s="10"/>
      <c r="INP77" s="10"/>
      <c r="INQ77" s="10"/>
      <c r="INR77" s="10"/>
      <c r="INS77" s="10"/>
      <c r="INT77" s="10"/>
      <c r="INU77" s="10"/>
      <c r="INV77" s="10"/>
      <c r="INW77" s="10"/>
      <c r="INX77" s="10"/>
      <c r="INY77" s="10"/>
      <c r="INZ77" s="10"/>
      <c r="IOA77" s="10"/>
      <c r="IOB77" s="10"/>
      <c r="IOC77" s="10"/>
      <c r="IOD77" s="10"/>
      <c r="IOE77" s="10"/>
      <c r="IOF77" s="10"/>
      <c r="IOG77" s="10"/>
      <c r="IOH77" s="10"/>
      <c r="IOI77" s="10"/>
      <c r="IOJ77" s="10"/>
      <c r="IOK77" s="10"/>
      <c r="IOL77" s="10"/>
      <c r="IOM77" s="10"/>
      <c r="ION77" s="10"/>
      <c r="IOO77" s="10"/>
      <c r="IOP77" s="10"/>
      <c r="IOQ77" s="10"/>
      <c r="IOR77" s="10"/>
      <c r="IOS77" s="10"/>
      <c r="IOT77" s="10"/>
      <c r="IOU77" s="10"/>
      <c r="IOV77" s="10"/>
      <c r="IOW77" s="10"/>
      <c r="IOX77" s="10"/>
      <c r="IOY77" s="10"/>
      <c r="IOZ77" s="10"/>
      <c r="IPA77" s="10"/>
      <c r="IPB77" s="10"/>
      <c r="IPC77" s="10"/>
      <c r="IPD77" s="10"/>
      <c r="IPE77" s="10"/>
      <c r="IPF77" s="10"/>
      <c r="IPG77" s="10"/>
      <c r="IPH77" s="10"/>
      <c r="IPI77" s="10"/>
      <c r="IPJ77" s="10"/>
      <c r="IPK77" s="10"/>
      <c r="IPL77" s="10"/>
      <c r="IPM77" s="10"/>
      <c r="IPN77" s="10"/>
      <c r="IPO77" s="10"/>
      <c r="IPP77" s="10"/>
      <c r="IPQ77" s="10"/>
      <c r="IPR77" s="10"/>
      <c r="IPS77" s="10"/>
      <c r="IPT77" s="10"/>
      <c r="IPU77" s="10"/>
      <c r="IPV77" s="10"/>
      <c r="IPW77" s="10"/>
      <c r="IPX77" s="10"/>
      <c r="IPY77" s="10"/>
      <c r="IPZ77" s="10"/>
      <c r="IQA77" s="10"/>
      <c r="IQB77" s="10"/>
      <c r="IQC77" s="10"/>
      <c r="IQD77" s="10"/>
      <c r="IQE77" s="10"/>
      <c r="IQF77" s="10"/>
      <c r="IQG77" s="10"/>
      <c r="IQH77" s="10"/>
      <c r="IQI77" s="10"/>
      <c r="IQJ77" s="10"/>
      <c r="IQK77" s="10"/>
      <c r="IQL77" s="10"/>
      <c r="IQM77" s="10"/>
      <c r="IQN77" s="10"/>
      <c r="IQO77" s="10"/>
      <c r="IQP77" s="10"/>
      <c r="IQQ77" s="10"/>
      <c r="IQR77" s="10"/>
      <c r="IQS77" s="10"/>
      <c r="IQT77" s="10"/>
      <c r="IQU77" s="10"/>
      <c r="IQV77" s="10"/>
      <c r="IQW77" s="10"/>
      <c r="IQX77" s="10"/>
      <c r="IQY77" s="10"/>
      <c r="IQZ77" s="10"/>
      <c r="IRA77" s="10"/>
      <c r="IRB77" s="10"/>
      <c r="IRC77" s="10"/>
      <c r="IRD77" s="10"/>
      <c r="IRE77" s="10"/>
      <c r="IRF77" s="10"/>
      <c r="IRG77" s="10"/>
      <c r="IRH77" s="10"/>
      <c r="IRI77" s="10"/>
      <c r="IRJ77" s="10"/>
      <c r="IRK77" s="10"/>
      <c r="IRL77" s="10"/>
      <c r="IRM77" s="10"/>
      <c r="IRN77" s="10"/>
      <c r="IRO77" s="10"/>
      <c r="IRP77" s="10"/>
      <c r="IRQ77" s="10"/>
      <c r="IRR77" s="10"/>
      <c r="IRS77" s="10"/>
      <c r="IRT77" s="10"/>
      <c r="IRU77" s="10"/>
      <c r="IRV77" s="10"/>
      <c r="IRW77" s="10"/>
      <c r="IRX77" s="10"/>
      <c r="IRY77" s="10"/>
      <c r="IRZ77" s="10"/>
      <c r="ISA77" s="10"/>
      <c r="ISB77" s="10"/>
      <c r="ISC77" s="10"/>
      <c r="ISD77" s="10"/>
      <c r="ISE77" s="10"/>
      <c r="ISF77" s="10"/>
      <c r="ISG77" s="10"/>
      <c r="ISH77" s="10"/>
      <c r="ISI77" s="10"/>
      <c r="ISJ77" s="10"/>
      <c r="ISK77" s="10"/>
      <c r="ISL77" s="10"/>
      <c r="ISM77" s="10"/>
      <c r="ISN77" s="10"/>
      <c r="ISO77" s="10"/>
      <c r="ISP77" s="10"/>
      <c r="ISQ77" s="10"/>
      <c r="ISR77" s="10"/>
      <c r="ISS77" s="10"/>
      <c r="IST77" s="10"/>
      <c r="ISU77" s="10"/>
      <c r="ISV77" s="10"/>
      <c r="ISW77" s="10"/>
      <c r="ISX77" s="10"/>
      <c r="ISY77" s="10"/>
      <c r="ISZ77" s="10"/>
      <c r="ITA77" s="10"/>
      <c r="ITB77" s="10"/>
      <c r="ITC77" s="10"/>
      <c r="ITD77" s="10"/>
      <c r="ITE77" s="10"/>
      <c r="ITF77" s="10"/>
      <c r="ITG77" s="10"/>
      <c r="ITH77" s="10"/>
      <c r="ITI77" s="10"/>
      <c r="ITJ77" s="10"/>
      <c r="ITK77" s="10"/>
      <c r="ITL77" s="10"/>
      <c r="ITM77" s="10"/>
      <c r="ITN77" s="10"/>
      <c r="ITO77" s="10"/>
      <c r="ITP77" s="10"/>
      <c r="ITQ77" s="10"/>
      <c r="ITR77" s="10"/>
      <c r="ITS77" s="10"/>
      <c r="ITT77" s="10"/>
      <c r="ITU77" s="10"/>
      <c r="ITV77" s="10"/>
      <c r="ITW77" s="10"/>
      <c r="ITX77" s="10"/>
      <c r="ITY77" s="10"/>
      <c r="ITZ77" s="10"/>
      <c r="IUA77" s="10"/>
      <c r="IUB77" s="10"/>
      <c r="IUC77" s="10"/>
      <c r="IUD77" s="10"/>
      <c r="IUE77" s="10"/>
      <c r="IUF77" s="10"/>
      <c r="IUG77" s="10"/>
      <c r="IUH77" s="10"/>
      <c r="IUI77" s="10"/>
      <c r="IUJ77" s="10"/>
      <c r="IUK77" s="10"/>
      <c r="IUL77" s="10"/>
      <c r="IUM77" s="10"/>
      <c r="IUN77" s="10"/>
      <c r="IUO77" s="10"/>
      <c r="IUP77" s="10"/>
      <c r="IUQ77" s="10"/>
      <c r="IUR77" s="10"/>
      <c r="IUS77" s="10"/>
      <c r="IUT77" s="10"/>
      <c r="IUU77" s="10"/>
      <c r="IUV77" s="10"/>
      <c r="IUW77" s="10"/>
      <c r="IUX77" s="10"/>
      <c r="IUY77" s="10"/>
      <c r="IUZ77" s="10"/>
      <c r="IVA77" s="10"/>
      <c r="IVB77" s="10"/>
      <c r="IVC77" s="10"/>
      <c r="IVD77" s="10"/>
      <c r="IVE77" s="10"/>
      <c r="IVF77" s="10"/>
      <c r="IVG77" s="10"/>
      <c r="IVH77" s="10"/>
      <c r="IVI77" s="10"/>
      <c r="IVJ77" s="10"/>
      <c r="IVK77" s="10"/>
      <c r="IVL77" s="10"/>
      <c r="IVM77" s="10"/>
      <c r="IVN77" s="10"/>
      <c r="IVO77" s="10"/>
      <c r="IVP77" s="10"/>
      <c r="IVQ77" s="10"/>
      <c r="IVR77" s="10"/>
      <c r="IVS77" s="10"/>
      <c r="IVT77" s="10"/>
      <c r="IVU77" s="10"/>
      <c r="IVV77" s="10"/>
      <c r="IVW77" s="10"/>
      <c r="IVX77" s="10"/>
      <c r="IVY77" s="10"/>
      <c r="IVZ77" s="10"/>
      <c r="IWA77" s="10"/>
      <c r="IWB77" s="10"/>
      <c r="IWC77" s="10"/>
      <c r="IWD77" s="10"/>
      <c r="IWE77" s="10"/>
      <c r="IWF77" s="10"/>
      <c r="IWG77" s="10"/>
      <c r="IWH77" s="10"/>
      <c r="IWI77" s="10"/>
      <c r="IWJ77" s="10"/>
      <c r="IWK77" s="10"/>
      <c r="IWL77" s="10"/>
      <c r="IWM77" s="10"/>
      <c r="IWN77" s="10"/>
      <c r="IWO77" s="10"/>
      <c r="IWP77" s="10"/>
      <c r="IWQ77" s="10"/>
      <c r="IWR77" s="10"/>
      <c r="IWS77" s="10"/>
      <c r="IWT77" s="10"/>
      <c r="IWU77" s="10"/>
      <c r="IWV77" s="10"/>
      <c r="IWW77" s="10"/>
      <c r="IWX77" s="10"/>
      <c r="IWY77" s="10"/>
      <c r="IWZ77" s="10"/>
      <c r="IXA77" s="10"/>
      <c r="IXB77" s="10"/>
      <c r="IXC77" s="10"/>
      <c r="IXD77" s="10"/>
      <c r="IXE77" s="10"/>
      <c r="IXF77" s="10"/>
      <c r="IXG77" s="10"/>
      <c r="IXH77" s="10"/>
      <c r="IXI77" s="10"/>
      <c r="IXJ77" s="10"/>
      <c r="IXK77" s="10"/>
      <c r="IXL77" s="10"/>
      <c r="IXM77" s="10"/>
      <c r="IXN77" s="10"/>
      <c r="IXO77" s="10"/>
      <c r="IXP77" s="10"/>
      <c r="IXQ77" s="10"/>
      <c r="IXR77" s="10"/>
      <c r="IXS77" s="10"/>
      <c r="IXT77" s="10"/>
      <c r="IXU77" s="10"/>
      <c r="IXV77" s="10"/>
      <c r="IXW77" s="10"/>
      <c r="IXX77" s="10"/>
      <c r="IXY77" s="10"/>
      <c r="IXZ77" s="10"/>
      <c r="IYA77" s="10"/>
      <c r="IYB77" s="10"/>
      <c r="IYC77" s="10"/>
      <c r="IYD77" s="10"/>
      <c r="IYE77" s="10"/>
      <c r="IYF77" s="10"/>
      <c r="IYG77" s="10"/>
      <c r="IYH77" s="10"/>
      <c r="IYI77" s="10"/>
      <c r="IYJ77" s="10"/>
      <c r="IYK77" s="10"/>
      <c r="IYL77" s="10"/>
      <c r="IYM77" s="10"/>
      <c r="IYN77" s="10"/>
      <c r="IYO77" s="10"/>
      <c r="IYP77" s="10"/>
      <c r="IYQ77" s="10"/>
      <c r="IYR77" s="10"/>
      <c r="IYS77" s="10"/>
      <c r="IYT77" s="10"/>
      <c r="IYU77" s="10"/>
      <c r="IYV77" s="10"/>
      <c r="IYW77" s="10"/>
      <c r="IYX77" s="10"/>
      <c r="IYY77" s="10"/>
      <c r="IYZ77" s="10"/>
      <c r="IZA77" s="10"/>
      <c r="IZB77" s="10"/>
      <c r="IZC77" s="10"/>
      <c r="IZD77" s="10"/>
      <c r="IZE77" s="10"/>
      <c r="IZF77" s="10"/>
      <c r="IZG77" s="10"/>
      <c r="IZH77" s="10"/>
      <c r="IZI77" s="10"/>
      <c r="IZJ77" s="10"/>
      <c r="IZK77" s="10"/>
      <c r="IZL77" s="10"/>
      <c r="IZM77" s="10"/>
      <c r="IZN77" s="10"/>
      <c r="IZO77" s="10"/>
      <c r="IZP77" s="10"/>
      <c r="IZQ77" s="10"/>
      <c r="IZR77" s="10"/>
      <c r="IZS77" s="10"/>
      <c r="IZT77" s="10"/>
      <c r="IZU77" s="10"/>
      <c r="IZV77" s="10"/>
      <c r="IZW77" s="10"/>
      <c r="IZX77" s="10"/>
      <c r="IZY77" s="10"/>
      <c r="IZZ77" s="10"/>
      <c r="JAA77" s="10"/>
      <c r="JAB77" s="10"/>
      <c r="JAC77" s="10"/>
      <c r="JAD77" s="10"/>
      <c r="JAE77" s="10"/>
      <c r="JAF77" s="10"/>
      <c r="JAG77" s="10"/>
      <c r="JAH77" s="10"/>
      <c r="JAI77" s="10"/>
      <c r="JAJ77" s="10"/>
      <c r="JAK77" s="10"/>
      <c r="JAL77" s="10"/>
      <c r="JAM77" s="10"/>
      <c r="JAN77" s="10"/>
      <c r="JAO77" s="10"/>
      <c r="JAP77" s="10"/>
      <c r="JAQ77" s="10"/>
      <c r="JAR77" s="10"/>
      <c r="JAS77" s="10"/>
      <c r="JAT77" s="10"/>
      <c r="JAU77" s="10"/>
      <c r="JAV77" s="10"/>
      <c r="JAW77" s="10"/>
      <c r="JAX77" s="10"/>
      <c r="JAY77" s="10"/>
      <c r="JAZ77" s="10"/>
      <c r="JBA77" s="10"/>
      <c r="JBB77" s="10"/>
      <c r="JBC77" s="10"/>
      <c r="JBD77" s="10"/>
      <c r="JBE77" s="10"/>
      <c r="JBF77" s="10"/>
      <c r="JBG77" s="10"/>
      <c r="JBH77" s="10"/>
      <c r="JBI77" s="10"/>
      <c r="JBJ77" s="10"/>
      <c r="JBK77" s="10"/>
      <c r="JBL77" s="10"/>
      <c r="JBM77" s="10"/>
      <c r="JBN77" s="10"/>
      <c r="JBO77" s="10"/>
      <c r="JBP77" s="10"/>
      <c r="JBQ77" s="10"/>
      <c r="JBR77" s="10"/>
      <c r="JBS77" s="10"/>
      <c r="JBT77" s="10"/>
      <c r="JBU77" s="10"/>
      <c r="JBV77" s="10"/>
      <c r="JBW77" s="10"/>
      <c r="JBX77" s="10"/>
      <c r="JBY77" s="10"/>
      <c r="JBZ77" s="10"/>
      <c r="JCA77" s="10"/>
      <c r="JCB77" s="10"/>
      <c r="JCC77" s="10"/>
      <c r="JCD77" s="10"/>
      <c r="JCE77" s="10"/>
      <c r="JCF77" s="10"/>
      <c r="JCG77" s="10"/>
      <c r="JCH77" s="10"/>
      <c r="JCI77" s="10"/>
      <c r="JCJ77" s="10"/>
      <c r="JCK77" s="10"/>
      <c r="JCL77" s="10"/>
      <c r="JCM77" s="10"/>
      <c r="JCN77" s="10"/>
      <c r="JCO77" s="10"/>
      <c r="JCP77" s="10"/>
      <c r="JCQ77" s="10"/>
      <c r="JCR77" s="10"/>
      <c r="JCS77" s="10"/>
      <c r="JCT77" s="10"/>
      <c r="JCU77" s="10"/>
      <c r="JCV77" s="10"/>
      <c r="JCW77" s="10"/>
      <c r="JCX77" s="10"/>
      <c r="JCY77" s="10"/>
      <c r="JCZ77" s="10"/>
      <c r="JDA77" s="10"/>
      <c r="JDB77" s="10"/>
      <c r="JDC77" s="10"/>
      <c r="JDD77" s="10"/>
      <c r="JDE77" s="10"/>
      <c r="JDF77" s="10"/>
      <c r="JDG77" s="10"/>
      <c r="JDH77" s="10"/>
      <c r="JDI77" s="10"/>
      <c r="JDJ77" s="10"/>
      <c r="JDK77" s="10"/>
      <c r="JDL77" s="10"/>
      <c r="JDM77" s="10"/>
      <c r="JDN77" s="10"/>
      <c r="JDO77" s="10"/>
      <c r="JDP77" s="10"/>
      <c r="JDQ77" s="10"/>
      <c r="JDR77" s="10"/>
      <c r="JDS77" s="10"/>
      <c r="JDT77" s="10"/>
      <c r="JDU77" s="10"/>
      <c r="JDV77" s="10"/>
      <c r="JDW77" s="10"/>
      <c r="JDX77" s="10"/>
      <c r="JDY77" s="10"/>
      <c r="JDZ77" s="10"/>
      <c r="JEA77" s="10"/>
      <c r="JEB77" s="10"/>
      <c r="JEC77" s="10"/>
      <c r="JED77" s="10"/>
      <c r="JEE77" s="10"/>
      <c r="JEF77" s="10"/>
      <c r="JEG77" s="10"/>
      <c r="JEH77" s="10"/>
      <c r="JEI77" s="10"/>
      <c r="JEJ77" s="10"/>
      <c r="JEK77" s="10"/>
      <c r="JEL77" s="10"/>
      <c r="JEM77" s="10"/>
      <c r="JEN77" s="10"/>
      <c r="JEO77" s="10"/>
      <c r="JEP77" s="10"/>
      <c r="JEQ77" s="10"/>
      <c r="JER77" s="10"/>
      <c r="JES77" s="10"/>
      <c r="JET77" s="10"/>
      <c r="JEU77" s="10"/>
      <c r="JEV77" s="10"/>
      <c r="JEW77" s="10"/>
      <c r="JEX77" s="10"/>
      <c r="JEY77" s="10"/>
      <c r="JEZ77" s="10"/>
      <c r="JFA77" s="10"/>
      <c r="JFB77" s="10"/>
      <c r="JFC77" s="10"/>
      <c r="JFD77" s="10"/>
      <c r="JFE77" s="10"/>
      <c r="JFF77" s="10"/>
      <c r="JFG77" s="10"/>
      <c r="JFH77" s="10"/>
      <c r="JFI77" s="10"/>
      <c r="JFJ77" s="10"/>
      <c r="JFK77" s="10"/>
      <c r="JFL77" s="10"/>
      <c r="JFM77" s="10"/>
      <c r="JFN77" s="10"/>
      <c r="JFO77" s="10"/>
      <c r="JFP77" s="10"/>
      <c r="JFQ77" s="10"/>
      <c r="JFR77" s="10"/>
      <c r="JFS77" s="10"/>
      <c r="JFT77" s="10"/>
      <c r="JFU77" s="10"/>
      <c r="JFV77" s="10"/>
      <c r="JFW77" s="10"/>
      <c r="JFX77" s="10"/>
      <c r="JFY77" s="10"/>
      <c r="JFZ77" s="10"/>
      <c r="JGA77" s="10"/>
      <c r="JGB77" s="10"/>
      <c r="JGC77" s="10"/>
      <c r="JGD77" s="10"/>
      <c r="JGE77" s="10"/>
      <c r="JGF77" s="10"/>
      <c r="JGG77" s="10"/>
      <c r="JGH77" s="10"/>
      <c r="JGI77" s="10"/>
      <c r="JGJ77" s="10"/>
      <c r="JGK77" s="10"/>
      <c r="JGL77" s="10"/>
      <c r="JGM77" s="10"/>
      <c r="JGN77" s="10"/>
      <c r="JGO77" s="10"/>
      <c r="JGP77" s="10"/>
      <c r="JGQ77" s="10"/>
      <c r="JGR77" s="10"/>
      <c r="JGS77" s="10"/>
      <c r="JGT77" s="10"/>
      <c r="JGU77" s="10"/>
      <c r="JGV77" s="10"/>
      <c r="JGW77" s="10"/>
      <c r="JGX77" s="10"/>
      <c r="JGY77" s="10"/>
      <c r="JGZ77" s="10"/>
      <c r="JHA77" s="10"/>
      <c r="JHB77" s="10"/>
      <c r="JHC77" s="10"/>
      <c r="JHD77" s="10"/>
      <c r="JHE77" s="10"/>
      <c r="JHF77" s="10"/>
      <c r="JHG77" s="10"/>
      <c r="JHH77" s="10"/>
      <c r="JHI77" s="10"/>
      <c r="JHJ77" s="10"/>
      <c r="JHK77" s="10"/>
      <c r="JHL77" s="10"/>
      <c r="JHM77" s="10"/>
      <c r="JHN77" s="10"/>
      <c r="JHO77" s="10"/>
      <c r="JHP77" s="10"/>
      <c r="JHQ77" s="10"/>
      <c r="JHR77" s="10"/>
      <c r="JHS77" s="10"/>
      <c r="JHT77" s="10"/>
      <c r="JHU77" s="10"/>
      <c r="JHV77" s="10"/>
      <c r="JHW77" s="10"/>
      <c r="JHX77" s="10"/>
      <c r="JHY77" s="10"/>
      <c r="JHZ77" s="10"/>
      <c r="JIA77" s="10"/>
      <c r="JIB77" s="10"/>
      <c r="JIC77" s="10"/>
      <c r="JID77" s="10"/>
      <c r="JIE77" s="10"/>
      <c r="JIF77" s="10"/>
      <c r="JIG77" s="10"/>
      <c r="JIH77" s="10"/>
      <c r="JII77" s="10"/>
      <c r="JIJ77" s="10"/>
      <c r="JIK77" s="10"/>
      <c r="JIL77" s="10"/>
      <c r="JIM77" s="10"/>
      <c r="JIN77" s="10"/>
      <c r="JIO77" s="10"/>
      <c r="JIP77" s="10"/>
      <c r="JIQ77" s="10"/>
      <c r="JIR77" s="10"/>
      <c r="JIS77" s="10"/>
      <c r="JIT77" s="10"/>
      <c r="JIU77" s="10"/>
      <c r="JIV77" s="10"/>
      <c r="JIW77" s="10"/>
      <c r="JIX77" s="10"/>
      <c r="JIY77" s="10"/>
      <c r="JIZ77" s="10"/>
      <c r="JJA77" s="10"/>
      <c r="JJB77" s="10"/>
      <c r="JJC77" s="10"/>
      <c r="JJD77" s="10"/>
      <c r="JJE77" s="10"/>
      <c r="JJF77" s="10"/>
      <c r="JJG77" s="10"/>
      <c r="JJH77" s="10"/>
      <c r="JJI77" s="10"/>
      <c r="JJJ77" s="10"/>
      <c r="JJK77" s="10"/>
      <c r="JJL77" s="10"/>
      <c r="JJM77" s="10"/>
      <c r="JJN77" s="10"/>
      <c r="JJO77" s="10"/>
      <c r="JJP77" s="10"/>
      <c r="JJQ77" s="10"/>
      <c r="JJR77" s="10"/>
      <c r="JJS77" s="10"/>
      <c r="JJT77" s="10"/>
      <c r="JJU77" s="10"/>
      <c r="JJV77" s="10"/>
      <c r="JJW77" s="10"/>
      <c r="JJX77" s="10"/>
      <c r="JJY77" s="10"/>
      <c r="JJZ77" s="10"/>
      <c r="JKA77" s="10"/>
      <c r="JKB77" s="10"/>
      <c r="JKC77" s="10"/>
      <c r="JKD77" s="10"/>
      <c r="JKE77" s="10"/>
      <c r="JKF77" s="10"/>
      <c r="JKG77" s="10"/>
      <c r="JKH77" s="10"/>
      <c r="JKI77" s="10"/>
      <c r="JKJ77" s="10"/>
      <c r="JKK77" s="10"/>
      <c r="JKL77" s="10"/>
      <c r="JKM77" s="10"/>
      <c r="JKN77" s="10"/>
      <c r="JKO77" s="10"/>
      <c r="JKP77" s="10"/>
      <c r="JKQ77" s="10"/>
      <c r="JKR77" s="10"/>
      <c r="JKS77" s="10"/>
      <c r="JKT77" s="10"/>
      <c r="JKU77" s="10"/>
      <c r="JKV77" s="10"/>
      <c r="JKW77" s="10"/>
      <c r="JKX77" s="10"/>
      <c r="JKY77" s="10"/>
      <c r="JKZ77" s="10"/>
      <c r="JLA77" s="10"/>
      <c r="JLB77" s="10"/>
      <c r="JLC77" s="10"/>
      <c r="JLD77" s="10"/>
      <c r="JLE77" s="10"/>
      <c r="JLF77" s="10"/>
      <c r="JLG77" s="10"/>
      <c r="JLH77" s="10"/>
      <c r="JLI77" s="10"/>
      <c r="JLJ77" s="10"/>
      <c r="JLK77" s="10"/>
      <c r="JLL77" s="10"/>
      <c r="JLM77" s="10"/>
      <c r="JLN77" s="10"/>
      <c r="JLO77" s="10"/>
      <c r="JLP77" s="10"/>
      <c r="JLQ77" s="10"/>
      <c r="JLR77" s="10"/>
      <c r="JLS77" s="10"/>
      <c r="JLT77" s="10"/>
      <c r="JLU77" s="10"/>
      <c r="JLV77" s="10"/>
      <c r="JLW77" s="10"/>
      <c r="JLX77" s="10"/>
      <c r="JLY77" s="10"/>
      <c r="JLZ77" s="10"/>
      <c r="JMA77" s="10"/>
      <c r="JMB77" s="10"/>
      <c r="JMC77" s="10"/>
      <c r="JMD77" s="10"/>
      <c r="JME77" s="10"/>
      <c r="JMF77" s="10"/>
      <c r="JMG77" s="10"/>
      <c r="JMH77" s="10"/>
      <c r="JMI77" s="10"/>
      <c r="JMJ77" s="10"/>
      <c r="JMK77" s="10"/>
      <c r="JML77" s="10"/>
      <c r="JMM77" s="10"/>
      <c r="JMN77" s="10"/>
      <c r="JMO77" s="10"/>
      <c r="JMP77" s="10"/>
      <c r="JMQ77" s="10"/>
      <c r="JMR77" s="10"/>
      <c r="JMS77" s="10"/>
      <c r="JMT77" s="10"/>
      <c r="JMU77" s="10"/>
      <c r="JMV77" s="10"/>
      <c r="JMW77" s="10"/>
      <c r="JMX77" s="10"/>
      <c r="JMY77" s="10"/>
      <c r="JMZ77" s="10"/>
      <c r="JNA77" s="10"/>
      <c r="JNB77" s="10"/>
      <c r="JNC77" s="10"/>
      <c r="JND77" s="10"/>
      <c r="JNE77" s="10"/>
      <c r="JNF77" s="10"/>
      <c r="JNG77" s="10"/>
      <c r="JNH77" s="10"/>
      <c r="JNI77" s="10"/>
      <c r="JNJ77" s="10"/>
      <c r="JNK77" s="10"/>
      <c r="JNL77" s="10"/>
      <c r="JNM77" s="10"/>
      <c r="JNN77" s="10"/>
      <c r="JNO77" s="10"/>
      <c r="JNP77" s="10"/>
      <c r="JNQ77" s="10"/>
      <c r="JNR77" s="10"/>
      <c r="JNS77" s="10"/>
      <c r="JNT77" s="10"/>
      <c r="JNU77" s="10"/>
      <c r="JNV77" s="10"/>
      <c r="JNW77" s="10"/>
      <c r="JNX77" s="10"/>
      <c r="JNY77" s="10"/>
      <c r="JNZ77" s="10"/>
      <c r="JOA77" s="10"/>
      <c r="JOB77" s="10"/>
      <c r="JOC77" s="10"/>
      <c r="JOD77" s="10"/>
      <c r="JOE77" s="10"/>
      <c r="JOF77" s="10"/>
      <c r="JOG77" s="10"/>
      <c r="JOH77" s="10"/>
      <c r="JOI77" s="10"/>
      <c r="JOJ77" s="10"/>
      <c r="JOK77" s="10"/>
      <c r="JOL77" s="10"/>
      <c r="JOM77" s="10"/>
      <c r="JON77" s="10"/>
      <c r="JOO77" s="10"/>
      <c r="JOP77" s="10"/>
      <c r="JOQ77" s="10"/>
      <c r="JOR77" s="10"/>
      <c r="JOS77" s="10"/>
      <c r="JOT77" s="10"/>
      <c r="JOU77" s="10"/>
      <c r="JOV77" s="10"/>
      <c r="JOW77" s="10"/>
      <c r="JOX77" s="10"/>
      <c r="JOY77" s="10"/>
      <c r="JOZ77" s="10"/>
      <c r="JPA77" s="10"/>
      <c r="JPB77" s="10"/>
      <c r="JPC77" s="10"/>
      <c r="JPD77" s="10"/>
      <c r="JPE77" s="10"/>
      <c r="JPF77" s="10"/>
      <c r="JPG77" s="10"/>
      <c r="JPH77" s="10"/>
      <c r="JPI77" s="10"/>
      <c r="JPJ77" s="10"/>
      <c r="JPK77" s="10"/>
      <c r="JPL77" s="10"/>
      <c r="JPM77" s="10"/>
      <c r="JPN77" s="10"/>
      <c r="JPO77" s="10"/>
      <c r="JPP77" s="10"/>
      <c r="JPQ77" s="10"/>
      <c r="JPR77" s="10"/>
      <c r="JPS77" s="10"/>
      <c r="JPT77" s="10"/>
      <c r="JPU77" s="10"/>
      <c r="JPV77" s="10"/>
      <c r="JPW77" s="10"/>
      <c r="JPX77" s="10"/>
      <c r="JPY77" s="10"/>
      <c r="JPZ77" s="10"/>
      <c r="JQA77" s="10"/>
      <c r="JQB77" s="10"/>
      <c r="JQC77" s="10"/>
      <c r="JQD77" s="10"/>
      <c r="JQE77" s="10"/>
      <c r="JQF77" s="10"/>
      <c r="JQG77" s="10"/>
      <c r="JQH77" s="10"/>
      <c r="JQI77" s="10"/>
      <c r="JQJ77" s="10"/>
      <c r="JQK77" s="10"/>
      <c r="JQL77" s="10"/>
      <c r="JQM77" s="10"/>
      <c r="JQN77" s="10"/>
      <c r="JQO77" s="10"/>
      <c r="JQP77" s="10"/>
      <c r="JQQ77" s="10"/>
      <c r="JQR77" s="10"/>
      <c r="JQS77" s="10"/>
      <c r="JQT77" s="10"/>
      <c r="JQU77" s="10"/>
      <c r="JQV77" s="10"/>
      <c r="JQW77" s="10"/>
      <c r="JQX77" s="10"/>
      <c r="JQY77" s="10"/>
      <c r="JQZ77" s="10"/>
      <c r="JRA77" s="10"/>
      <c r="JRB77" s="10"/>
      <c r="JRC77" s="10"/>
      <c r="JRD77" s="10"/>
      <c r="JRE77" s="10"/>
      <c r="JRF77" s="10"/>
      <c r="JRG77" s="10"/>
      <c r="JRH77" s="10"/>
      <c r="JRI77" s="10"/>
      <c r="JRJ77" s="10"/>
      <c r="JRK77" s="10"/>
      <c r="JRL77" s="10"/>
      <c r="JRM77" s="10"/>
      <c r="JRN77" s="10"/>
      <c r="JRO77" s="10"/>
      <c r="JRP77" s="10"/>
      <c r="JRQ77" s="10"/>
      <c r="JRR77" s="10"/>
      <c r="JRS77" s="10"/>
      <c r="JRT77" s="10"/>
      <c r="JRU77" s="10"/>
      <c r="JRV77" s="10"/>
      <c r="JRW77" s="10"/>
      <c r="JRX77" s="10"/>
      <c r="JRY77" s="10"/>
      <c r="JRZ77" s="10"/>
      <c r="JSA77" s="10"/>
      <c r="JSB77" s="10"/>
      <c r="JSC77" s="10"/>
      <c r="JSD77" s="10"/>
      <c r="JSE77" s="10"/>
      <c r="JSF77" s="10"/>
      <c r="JSG77" s="10"/>
      <c r="JSH77" s="10"/>
      <c r="JSI77" s="10"/>
      <c r="JSJ77" s="10"/>
      <c r="JSK77" s="10"/>
      <c r="JSL77" s="10"/>
      <c r="JSM77" s="10"/>
      <c r="JSN77" s="10"/>
      <c r="JSO77" s="10"/>
      <c r="JSP77" s="10"/>
      <c r="JSQ77" s="10"/>
      <c r="JSR77" s="10"/>
      <c r="JSS77" s="10"/>
      <c r="JST77" s="10"/>
      <c r="JSU77" s="10"/>
      <c r="JSV77" s="10"/>
      <c r="JSW77" s="10"/>
      <c r="JSX77" s="10"/>
      <c r="JSY77" s="10"/>
      <c r="JSZ77" s="10"/>
      <c r="JTA77" s="10"/>
      <c r="JTB77" s="10"/>
      <c r="JTC77" s="10"/>
      <c r="JTD77" s="10"/>
      <c r="JTE77" s="10"/>
      <c r="JTF77" s="10"/>
      <c r="JTG77" s="10"/>
      <c r="JTH77" s="10"/>
      <c r="JTI77" s="10"/>
      <c r="JTJ77" s="10"/>
      <c r="JTK77" s="10"/>
      <c r="JTL77" s="10"/>
      <c r="JTM77" s="10"/>
      <c r="JTN77" s="10"/>
      <c r="JTO77" s="10"/>
      <c r="JTP77" s="10"/>
      <c r="JTQ77" s="10"/>
      <c r="JTR77" s="10"/>
      <c r="JTS77" s="10"/>
      <c r="JTT77" s="10"/>
      <c r="JTU77" s="10"/>
      <c r="JTV77" s="10"/>
      <c r="JTW77" s="10"/>
      <c r="JTX77" s="10"/>
      <c r="JTY77" s="10"/>
      <c r="JTZ77" s="10"/>
      <c r="JUA77" s="10"/>
      <c r="JUB77" s="10"/>
      <c r="JUC77" s="10"/>
      <c r="JUD77" s="10"/>
      <c r="JUE77" s="10"/>
      <c r="JUF77" s="10"/>
      <c r="JUG77" s="10"/>
      <c r="JUH77" s="10"/>
      <c r="JUI77" s="10"/>
      <c r="JUJ77" s="10"/>
      <c r="JUK77" s="10"/>
      <c r="JUL77" s="10"/>
      <c r="JUM77" s="10"/>
      <c r="JUN77" s="10"/>
      <c r="JUO77" s="10"/>
      <c r="JUP77" s="10"/>
      <c r="JUQ77" s="10"/>
      <c r="JUR77" s="10"/>
      <c r="JUS77" s="10"/>
      <c r="JUT77" s="10"/>
      <c r="JUU77" s="10"/>
      <c r="JUV77" s="10"/>
      <c r="JUW77" s="10"/>
      <c r="JUX77" s="10"/>
      <c r="JUY77" s="10"/>
      <c r="JUZ77" s="10"/>
      <c r="JVA77" s="10"/>
      <c r="JVB77" s="10"/>
      <c r="JVC77" s="10"/>
      <c r="JVD77" s="10"/>
      <c r="JVE77" s="10"/>
      <c r="JVF77" s="10"/>
      <c r="JVG77" s="10"/>
      <c r="JVH77" s="10"/>
      <c r="JVI77" s="10"/>
      <c r="JVJ77" s="10"/>
      <c r="JVK77" s="10"/>
      <c r="JVL77" s="10"/>
      <c r="JVM77" s="10"/>
      <c r="JVN77" s="10"/>
      <c r="JVO77" s="10"/>
      <c r="JVP77" s="10"/>
      <c r="JVQ77" s="10"/>
      <c r="JVR77" s="10"/>
      <c r="JVS77" s="10"/>
      <c r="JVT77" s="10"/>
      <c r="JVU77" s="10"/>
      <c r="JVV77" s="10"/>
      <c r="JVW77" s="10"/>
      <c r="JVX77" s="10"/>
      <c r="JVY77" s="10"/>
      <c r="JVZ77" s="10"/>
      <c r="JWA77" s="10"/>
      <c r="JWB77" s="10"/>
      <c r="JWC77" s="10"/>
      <c r="JWD77" s="10"/>
      <c r="JWE77" s="10"/>
      <c r="JWF77" s="10"/>
      <c r="JWG77" s="10"/>
      <c r="JWH77" s="10"/>
      <c r="JWI77" s="10"/>
      <c r="JWJ77" s="10"/>
      <c r="JWK77" s="10"/>
      <c r="JWL77" s="10"/>
      <c r="JWM77" s="10"/>
      <c r="JWN77" s="10"/>
      <c r="JWO77" s="10"/>
      <c r="JWP77" s="10"/>
      <c r="JWQ77" s="10"/>
      <c r="JWR77" s="10"/>
      <c r="JWS77" s="10"/>
      <c r="JWT77" s="10"/>
      <c r="JWU77" s="10"/>
      <c r="JWV77" s="10"/>
      <c r="JWW77" s="10"/>
      <c r="JWX77" s="10"/>
      <c r="JWY77" s="10"/>
      <c r="JWZ77" s="10"/>
      <c r="JXA77" s="10"/>
      <c r="JXB77" s="10"/>
      <c r="JXC77" s="10"/>
      <c r="JXD77" s="10"/>
      <c r="JXE77" s="10"/>
      <c r="JXF77" s="10"/>
      <c r="JXG77" s="10"/>
      <c r="JXH77" s="10"/>
      <c r="JXI77" s="10"/>
      <c r="JXJ77" s="10"/>
      <c r="JXK77" s="10"/>
      <c r="JXL77" s="10"/>
      <c r="JXM77" s="10"/>
      <c r="JXN77" s="10"/>
      <c r="JXO77" s="10"/>
      <c r="JXP77" s="10"/>
      <c r="JXQ77" s="10"/>
      <c r="JXR77" s="10"/>
      <c r="JXS77" s="10"/>
      <c r="JXT77" s="10"/>
      <c r="JXU77" s="10"/>
      <c r="JXV77" s="10"/>
      <c r="JXW77" s="10"/>
      <c r="JXX77" s="10"/>
      <c r="JXY77" s="10"/>
      <c r="JXZ77" s="10"/>
      <c r="JYA77" s="10"/>
      <c r="JYB77" s="10"/>
      <c r="JYC77" s="10"/>
      <c r="JYD77" s="10"/>
      <c r="JYE77" s="10"/>
      <c r="JYF77" s="10"/>
      <c r="JYG77" s="10"/>
      <c r="JYH77" s="10"/>
      <c r="JYI77" s="10"/>
      <c r="JYJ77" s="10"/>
      <c r="JYK77" s="10"/>
      <c r="JYL77" s="10"/>
      <c r="JYM77" s="10"/>
      <c r="JYN77" s="10"/>
      <c r="JYO77" s="10"/>
      <c r="JYP77" s="10"/>
      <c r="JYQ77" s="10"/>
      <c r="JYR77" s="10"/>
      <c r="JYS77" s="10"/>
      <c r="JYT77" s="10"/>
      <c r="JYU77" s="10"/>
      <c r="JYV77" s="10"/>
      <c r="JYW77" s="10"/>
      <c r="JYX77" s="10"/>
      <c r="JYY77" s="10"/>
      <c r="JYZ77" s="10"/>
      <c r="JZA77" s="10"/>
      <c r="JZB77" s="10"/>
      <c r="JZC77" s="10"/>
      <c r="JZD77" s="10"/>
      <c r="JZE77" s="10"/>
      <c r="JZF77" s="10"/>
      <c r="JZG77" s="10"/>
      <c r="JZH77" s="10"/>
      <c r="JZI77" s="10"/>
      <c r="JZJ77" s="10"/>
      <c r="JZK77" s="10"/>
      <c r="JZL77" s="10"/>
      <c r="JZM77" s="10"/>
      <c r="JZN77" s="10"/>
      <c r="JZO77" s="10"/>
      <c r="JZP77" s="10"/>
      <c r="JZQ77" s="10"/>
      <c r="JZR77" s="10"/>
      <c r="JZS77" s="10"/>
      <c r="JZT77" s="10"/>
      <c r="JZU77" s="10"/>
      <c r="JZV77" s="10"/>
      <c r="JZW77" s="10"/>
      <c r="JZX77" s="10"/>
      <c r="JZY77" s="10"/>
      <c r="JZZ77" s="10"/>
      <c r="KAA77" s="10"/>
      <c r="KAB77" s="10"/>
      <c r="KAC77" s="10"/>
      <c r="KAD77" s="10"/>
      <c r="KAE77" s="10"/>
      <c r="KAF77" s="10"/>
      <c r="KAG77" s="10"/>
      <c r="KAH77" s="10"/>
      <c r="KAI77" s="10"/>
      <c r="KAJ77" s="10"/>
      <c r="KAK77" s="10"/>
      <c r="KAL77" s="10"/>
      <c r="KAM77" s="10"/>
      <c r="KAN77" s="10"/>
      <c r="KAO77" s="10"/>
      <c r="KAP77" s="10"/>
      <c r="KAQ77" s="10"/>
      <c r="KAR77" s="10"/>
      <c r="KAS77" s="10"/>
      <c r="KAT77" s="10"/>
      <c r="KAU77" s="10"/>
      <c r="KAV77" s="10"/>
      <c r="KAW77" s="10"/>
      <c r="KAX77" s="10"/>
      <c r="KAY77" s="10"/>
      <c r="KAZ77" s="10"/>
      <c r="KBA77" s="10"/>
      <c r="KBB77" s="10"/>
      <c r="KBC77" s="10"/>
      <c r="KBD77" s="10"/>
      <c r="KBE77" s="10"/>
      <c r="KBF77" s="10"/>
      <c r="KBG77" s="10"/>
      <c r="KBH77" s="10"/>
      <c r="KBI77" s="10"/>
      <c r="KBJ77" s="10"/>
      <c r="KBK77" s="10"/>
      <c r="KBL77" s="10"/>
      <c r="KBM77" s="10"/>
      <c r="KBN77" s="10"/>
      <c r="KBO77" s="10"/>
      <c r="KBP77" s="10"/>
      <c r="KBQ77" s="10"/>
      <c r="KBR77" s="10"/>
      <c r="KBS77" s="10"/>
      <c r="KBT77" s="10"/>
      <c r="KBU77" s="10"/>
      <c r="KBV77" s="10"/>
      <c r="KBW77" s="10"/>
      <c r="KBX77" s="10"/>
      <c r="KBY77" s="10"/>
      <c r="KBZ77" s="10"/>
      <c r="KCA77" s="10"/>
      <c r="KCB77" s="10"/>
      <c r="KCC77" s="10"/>
      <c r="KCD77" s="10"/>
      <c r="KCE77" s="10"/>
      <c r="KCF77" s="10"/>
      <c r="KCG77" s="10"/>
      <c r="KCH77" s="10"/>
      <c r="KCI77" s="10"/>
      <c r="KCJ77" s="10"/>
      <c r="KCK77" s="10"/>
      <c r="KCL77" s="10"/>
      <c r="KCM77" s="10"/>
      <c r="KCN77" s="10"/>
      <c r="KCO77" s="10"/>
      <c r="KCP77" s="10"/>
      <c r="KCQ77" s="10"/>
      <c r="KCR77" s="10"/>
      <c r="KCS77" s="10"/>
      <c r="KCT77" s="10"/>
      <c r="KCU77" s="10"/>
      <c r="KCV77" s="10"/>
      <c r="KCW77" s="10"/>
      <c r="KCX77" s="10"/>
      <c r="KCY77" s="10"/>
      <c r="KCZ77" s="10"/>
      <c r="KDA77" s="10"/>
      <c r="KDB77" s="10"/>
      <c r="KDC77" s="10"/>
      <c r="KDD77" s="10"/>
      <c r="KDE77" s="10"/>
      <c r="KDF77" s="10"/>
      <c r="KDG77" s="10"/>
      <c r="KDH77" s="10"/>
      <c r="KDI77" s="10"/>
      <c r="KDJ77" s="10"/>
      <c r="KDK77" s="10"/>
      <c r="KDL77" s="10"/>
      <c r="KDM77" s="10"/>
      <c r="KDN77" s="10"/>
      <c r="KDO77" s="10"/>
      <c r="KDP77" s="10"/>
      <c r="KDQ77" s="10"/>
      <c r="KDR77" s="10"/>
      <c r="KDS77" s="10"/>
      <c r="KDT77" s="10"/>
      <c r="KDU77" s="10"/>
      <c r="KDV77" s="10"/>
      <c r="KDW77" s="10"/>
      <c r="KDX77" s="10"/>
      <c r="KDY77" s="10"/>
      <c r="KDZ77" s="10"/>
      <c r="KEA77" s="10"/>
      <c r="KEB77" s="10"/>
      <c r="KEC77" s="10"/>
      <c r="KED77" s="10"/>
      <c r="KEE77" s="10"/>
      <c r="KEF77" s="10"/>
      <c r="KEG77" s="10"/>
      <c r="KEH77" s="10"/>
      <c r="KEI77" s="10"/>
      <c r="KEJ77" s="10"/>
      <c r="KEK77" s="10"/>
      <c r="KEL77" s="10"/>
      <c r="KEM77" s="10"/>
      <c r="KEN77" s="10"/>
      <c r="KEO77" s="10"/>
      <c r="KEP77" s="10"/>
      <c r="KEQ77" s="10"/>
      <c r="KER77" s="10"/>
      <c r="KES77" s="10"/>
      <c r="KET77" s="10"/>
      <c r="KEU77" s="10"/>
      <c r="KEV77" s="10"/>
      <c r="KEW77" s="10"/>
      <c r="KEX77" s="10"/>
      <c r="KEY77" s="10"/>
      <c r="KEZ77" s="10"/>
      <c r="KFA77" s="10"/>
      <c r="KFB77" s="10"/>
      <c r="KFC77" s="10"/>
      <c r="KFD77" s="10"/>
      <c r="KFE77" s="10"/>
      <c r="KFF77" s="10"/>
      <c r="KFG77" s="10"/>
      <c r="KFH77" s="10"/>
      <c r="KFI77" s="10"/>
      <c r="KFJ77" s="10"/>
      <c r="KFK77" s="10"/>
      <c r="KFL77" s="10"/>
      <c r="KFM77" s="10"/>
      <c r="KFN77" s="10"/>
      <c r="KFO77" s="10"/>
      <c r="KFP77" s="10"/>
      <c r="KFQ77" s="10"/>
      <c r="KFR77" s="10"/>
      <c r="KFS77" s="10"/>
      <c r="KFT77" s="10"/>
      <c r="KFU77" s="10"/>
      <c r="KFV77" s="10"/>
      <c r="KFW77" s="10"/>
      <c r="KFX77" s="10"/>
      <c r="KFY77" s="10"/>
      <c r="KFZ77" s="10"/>
      <c r="KGA77" s="10"/>
      <c r="KGB77" s="10"/>
      <c r="KGC77" s="10"/>
      <c r="KGD77" s="10"/>
      <c r="KGE77" s="10"/>
      <c r="KGF77" s="10"/>
      <c r="KGG77" s="10"/>
      <c r="KGH77" s="10"/>
      <c r="KGI77" s="10"/>
      <c r="KGJ77" s="10"/>
      <c r="KGK77" s="10"/>
      <c r="KGL77" s="10"/>
      <c r="KGM77" s="10"/>
      <c r="KGN77" s="10"/>
      <c r="KGO77" s="10"/>
      <c r="KGP77" s="10"/>
      <c r="KGQ77" s="10"/>
      <c r="KGR77" s="10"/>
      <c r="KGS77" s="10"/>
      <c r="KGT77" s="10"/>
      <c r="KGU77" s="10"/>
      <c r="KGV77" s="10"/>
      <c r="KGW77" s="10"/>
      <c r="KGX77" s="10"/>
      <c r="KGY77" s="10"/>
      <c r="KGZ77" s="10"/>
      <c r="KHA77" s="10"/>
      <c r="KHB77" s="10"/>
      <c r="KHC77" s="10"/>
      <c r="KHD77" s="10"/>
      <c r="KHE77" s="10"/>
      <c r="KHF77" s="10"/>
      <c r="KHG77" s="10"/>
      <c r="KHH77" s="10"/>
      <c r="KHI77" s="10"/>
      <c r="KHJ77" s="10"/>
      <c r="KHK77" s="10"/>
      <c r="KHL77" s="10"/>
      <c r="KHM77" s="10"/>
      <c r="KHN77" s="10"/>
      <c r="KHO77" s="10"/>
      <c r="KHP77" s="10"/>
      <c r="KHQ77" s="10"/>
      <c r="KHR77" s="10"/>
      <c r="KHS77" s="10"/>
      <c r="KHT77" s="10"/>
      <c r="KHU77" s="10"/>
      <c r="KHV77" s="10"/>
      <c r="KHW77" s="10"/>
      <c r="KHX77" s="10"/>
      <c r="KHY77" s="10"/>
      <c r="KHZ77" s="10"/>
      <c r="KIA77" s="10"/>
      <c r="KIB77" s="10"/>
      <c r="KIC77" s="10"/>
      <c r="KID77" s="10"/>
      <c r="KIE77" s="10"/>
      <c r="KIF77" s="10"/>
      <c r="KIG77" s="10"/>
      <c r="KIH77" s="10"/>
      <c r="KII77" s="10"/>
      <c r="KIJ77" s="10"/>
      <c r="KIK77" s="10"/>
      <c r="KIL77" s="10"/>
      <c r="KIM77" s="10"/>
      <c r="KIN77" s="10"/>
      <c r="KIO77" s="10"/>
      <c r="KIP77" s="10"/>
      <c r="KIQ77" s="10"/>
      <c r="KIR77" s="10"/>
      <c r="KIS77" s="10"/>
      <c r="KIT77" s="10"/>
      <c r="KIU77" s="10"/>
      <c r="KIV77" s="10"/>
      <c r="KIW77" s="10"/>
      <c r="KIX77" s="10"/>
      <c r="KIY77" s="10"/>
      <c r="KIZ77" s="10"/>
      <c r="KJA77" s="10"/>
      <c r="KJB77" s="10"/>
      <c r="KJC77" s="10"/>
      <c r="KJD77" s="10"/>
      <c r="KJE77" s="10"/>
      <c r="KJF77" s="10"/>
      <c r="KJG77" s="10"/>
      <c r="KJH77" s="10"/>
      <c r="KJI77" s="10"/>
      <c r="KJJ77" s="10"/>
      <c r="KJK77" s="10"/>
      <c r="KJL77" s="10"/>
      <c r="KJM77" s="10"/>
      <c r="KJN77" s="10"/>
      <c r="KJO77" s="10"/>
      <c r="KJP77" s="10"/>
      <c r="KJQ77" s="10"/>
      <c r="KJR77" s="10"/>
      <c r="KJS77" s="10"/>
      <c r="KJT77" s="10"/>
      <c r="KJU77" s="10"/>
      <c r="KJV77" s="10"/>
      <c r="KJW77" s="10"/>
      <c r="KJX77" s="10"/>
      <c r="KJY77" s="10"/>
      <c r="KJZ77" s="10"/>
      <c r="KKA77" s="10"/>
      <c r="KKB77" s="10"/>
      <c r="KKC77" s="10"/>
      <c r="KKD77" s="10"/>
      <c r="KKE77" s="10"/>
      <c r="KKF77" s="10"/>
      <c r="KKG77" s="10"/>
      <c r="KKH77" s="10"/>
      <c r="KKI77" s="10"/>
      <c r="KKJ77" s="10"/>
      <c r="KKK77" s="10"/>
      <c r="KKL77" s="10"/>
      <c r="KKM77" s="10"/>
      <c r="KKN77" s="10"/>
      <c r="KKO77" s="10"/>
      <c r="KKP77" s="10"/>
      <c r="KKQ77" s="10"/>
      <c r="KKR77" s="10"/>
      <c r="KKS77" s="10"/>
      <c r="KKT77" s="10"/>
      <c r="KKU77" s="10"/>
      <c r="KKV77" s="10"/>
      <c r="KKW77" s="10"/>
      <c r="KKX77" s="10"/>
      <c r="KKY77" s="10"/>
      <c r="KKZ77" s="10"/>
      <c r="KLA77" s="10"/>
      <c r="KLB77" s="10"/>
      <c r="KLC77" s="10"/>
      <c r="KLD77" s="10"/>
      <c r="KLE77" s="10"/>
      <c r="KLF77" s="10"/>
      <c r="KLG77" s="10"/>
      <c r="KLH77" s="10"/>
      <c r="KLI77" s="10"/>
      <c r="KLJ77" s="10"/>
      <c r="KLK77" s="10"/>
      <c r="KLL77" s="10"/>
      <c r="KLM77" s="10"/>
      <c r="KLN77" s="10"/>
      <c r="KLO77" s="10"/>
      <c r="KLP77" s="10"/>
      <c r="KLQ77" s="10"/>
      <c r="KLR77" s="10"/>
      <c r="KLS77" s="10"/>
      <c r="KLT77" s="10"/>
      <c r="KLU77" s="10"/>
      <c r="KLV77" s="10"/>
      <c r="KLW77" s="10"/>
      <c r="KLX77" s="10"/>
      <c r="KLY77" s="10"/>
      <c r="KLZ77" s="10"/>
      <c r="KMA77" s="10"/>
      <c r="KMB77" s="10"/>
      <c r="KMC77" s="10"/>
      <c r="KMD77" s="10"/>
      <c r="KME77" s="10"/>
      <c r="KMF77" s="10"/>
      <c r="KMG77" s="10"/>
      <c r="KMH77" s="10"/>
      <c r="KMI77" s="10"/>
      <c r="KMJ77" s="10"/>
      <c r="KMK77" s="10"/>
      <c r="KML77" s="10"/>
      <c r="KMM77" s="10"/>
      <c r="KMN77" s="10"/>
      <c r="KMO77" s="10"/>
      <c r="KMP77" s="10"/>
      <c r="KMQ77" s="10"/>
      <c r="KMR77" s="10"/>
      <c r="KMS77" s="10"/>
      <c r="KMT77" s="10"/>
      <c r="KMU77" s="10"/>
      <c r="KMV77" s="10"/>
      <c r="KMW77" s="10"/>
      <c r="KMX77" s="10"/>
      <c r="KMY77" s="10"/>
      <c r="KMZ77" s="10"/>
      <c r="KNA77" s="10"/>
      <c r="KNB77" s="10"/>
      <c r="KNC77" s="10"/>
      <c r="KND77" s="10"/>
      <c r="KNE77" s="10"/>
      <c r="KNF77" s="10"/>
      <c r="KNG77" s="10"/>
      <c r="KNH77" s="10"/>
      <c r="KNI77" s="10"/>
      <c r="KNJ77" s="10"/>
      <c r="KNK77" s="10"/>
      <c r="KNL77" s="10"/>
      <c r="KNM77" s="10"/>
      <c r="KNN77" s="10"/>
      <c r="KNO77" s="10"/>
      <c r="KNP77" s="10"/>
      <c r="KNQ77" s="10"/>
      <c r="KNR77" s="10"/>
      <c r="KNS77" s="10"/>
      <c r="KNT77" s="10"/>
      <c r="KNU77" s="10"/>
      <c r="KNV77" s="10"/>
      <c r="KNW77" s="10"/>
      <c r="KNX77" s="10"/>
      <c r="KNY77" s="10"/>
      <c r="KNZ77" s="10"/>
      <c r="KOA77" s="10"/>
      <c r="KOB77" s="10"/>
      <c r="KOC77" s="10"/>
      <c r="KOD77" s="10"/>
      <c r="KOE77" s="10"/>
      <c r="KOF77" s="10"/>
      <c r="KOG77" s="10"/>
      <c r="KOH77" s="10"/>
      <c r="KOI77" s="10"/>
      <c r="KOJ77" s="10"/>
      <c r="KOK77" s="10"/>
      <c r="KOL77" s="10"/>
      <c r="KOM77" s="10"/>
      <c r="KON77" s="10"/>
      <c r="KOO77" s="10"/>
      <c r="KOP77" s="10"/>
      <c r="KOQ77" s="10"/>
      <c r="KOR77" s="10"/>
      <c r="KOS77" s="10"/>
      <c r="KOT77" s="10"/>
      <c r="KOU77" s="10"/>
      <c r="KOV77" s="10"/>
      <c r="KOW77" s="10"/>
      <c r="KOX77" s="10"/>
      <c r="KOY77" s="10"/>
      <c r="KOZ77" s="10"/>
      <c r="KPA77" s="10"/>
      <c r="KPB77" s="10"/>
      <c r="KPC77" s="10"/>
      <c r="KPD77" s="10"/>
      <c r="KPE77" s="10"/>
      <c r="KPF77" s="10"/>
      <c r="KPG77" s="10"/>
      <c r="KPH77" s="10"/>
      <c r="KPI77" s="10"/>
      <c r="KPJ77" s="10"/>
      <c r="KPK77" s="10"/>
      <c r="KPL77" s="10"/>
      <c r="KPM77" s="10"/>
      <c r="KPN77" s="10"/>
      <c r="KPO77" s="10"/>
      <c r="KPP77" s="10"/>
      <c r="KPQ77" s="10"/>
      <c r="KPR77" s="10"/>
      <c r="KPS77" s="10"/>
      <c r="KPT77" s="10"/>
      <c r="KPU77" s="10"/>
      <c r="KPV77" s="10"/>
      <c r="KPW77" s="10"/>
      <c r="KPX77" s="10"/>
      <c r="KPY77" s="10"/>
      <c r="KPZ77" s="10"/>
      <c r="KQA77" s="10"/>
      <c r="KQB77" s="10"/>
      <c r="KQC77" s="10"/>
      <c r="KQD77" s="10"/>
      <c r="KQE77" s="10"/>
      <c r="KQF77" s="10"/>
      <c r="KQG77" s="10"/>
      <c r="KQH77" s="10"/>
      <c r="KQI77" s="10"/>
      <c r="KQJ77" s="10"/>
      <c r="KQK77" s="10"/>
      <c r="KQL77" s="10"/>
      <c r="KQM77" s="10"/>
      <c r="KQN77" s="10"/>
      <c r="KQO77" s="10"/>
      <c r="KQP77" s="10"/>
      <c r="KQQ77" s="10"/>
      <c r="KQR77" s="10"/>
      <c r="KQS77" s="10"/>
      <c r="KQT77" s="10"/>
      <c r="KQU77" s="10"/>
      <c r="KQV77" s="10"/>
      <c r="KQW77" s="10"/>
      <c r="KQX77" s="10"/>
      <c r="KQY77" s="10"/>
      <c r="KQZ77" s="10"/>
      <c r="KRA77" s="10"/>
      <c r="KRB77" s="10"/>
      <c r="KRC77" s="10"/>
      <c r="KRD77" s="10"/>
      <c r="KRE77" s="10"/>
      <c r="KRF77" s="10"/>
      <c r="KRG77" s="10"/>
      <c r="KRH77" s="10"/>
      <c r="KRI77" s="10"/>
      <c r="KRJ77" s="10"/>
      <c r="KRK77" s="10"/>
      <c r="KRL77" s="10"/>
      <c r="KRM77" s="10"/>
      <c r="KRN77" s="10"/>
      <c r="KRO77" s="10"/>
      <c r="KRP77" s="10"/>
      <c r="KRQ77" s="10"/>
      <c r="KRR77" s="10"/>
      <c r="KRS77" s="10"/>
      <c r="KRT77" s="10"/>
      <c r="KRU77" s="10"/>
      <c r="KRV77" s="10"/>
      <c r="KRW77" s="10"/>
      <c r="KRX77" s="10"/>
      <c r="KRY77" s="10"/>
      <c r="KRZ77" s="10"/>
      <c r="KSA77" s="10"/>
      <c r="KSB77" s="10"/>
      <c r="KSC77" s="10"/>
      <c r="KSD77" s="10"/>
      <c r="KSE77" s="10"/>
      <c r="KSF77" s="10"/>
      <c r="KSG77" s="10"/>
      <c r="KSH77" s="10"/>
      <c r="KSI77" s="10"/>
      <c r="KSJ77" s="10"/>
      <c r="KSK77" s="10"/>
      <c r="KSL77" s="10"/>
      <c r="KSM77" s="10"/>
      <c r="KSN77" s="10"/>
      <c r="KSO77" s="10"/>
      <c r="KSP77" s="10"/>
      <c r="KSQ77" s="10"/>
      <c r="KSR77" s="10"/>
      <c r="KSS77" s="10"/>
      <c r="KST77" s="10"/>
      <c r="KSU77" s="10"/>
      <c r="KSV77" s="10"/>
      <c r="KSW77" s="10"/>
      <c r="KSX77" s="10"/>
      <c r="KSY77" s="10"/>
      <c r="KSZ77" s="10"/>
      <c r="KTA77" s="10"/>
      <c r="KTB77" s="10"/>
      <c r="KTC77" s="10"/>
      <c r="KTD77" s="10"/>
      <c r="KTE77" s="10"/>
      <c r="KTF77" s="10"/>
      <c r="KTG77" s="10"/>
      <c r="KTH77" s="10"/>
      <c r="KTI77" s="10"/>
      <c r="KTJ77" s="10"/>
      <c r="KTK77" s="10"/>
      <c r="KTL77" s="10"/>
      <c r="KTM77" s="10"/>
      <c r="KTN77" s="10"/>
      <c r="KTO77" s="10"/>
      <c r="KTP77" s="10"/>
      <c r="KTQ77" s="10"/>
      <c r="KTR77" s="10"/>
      <c r="KTS77" s="10"/>
      <c r="KTT77" s="10"/>
      <c r="KTU77" s="10"/>
      <c r="KTV77" s="10"/>
      <c r="KTW77" s="10"/>
      <c r="KTX77" s="10"/>
      <c r="KTY77" s="10"/>
      <c r="KTZ77" s="10"/>
      <c r="KUA77" s="10"/>
      <c r="KUB77" s="10"/>
      <c r="KUC77" s="10"/>
      <c r="KUD77" s="10"/>
      <c r="KUE77" s="10"/>
      <c r="KUF77" s="10"/>
      <c r="KUG77" s="10"/>
      <c r="KUH77" s="10"/>
      <c r="KUI77" s="10"/>
      <c r="KUJ77" s="10"/>
      <c r="KUK77" s="10"/>
      <c r="KUL77" s="10"/>
      <c r="KUM77" s="10"/>
      <c r="KUN77" s="10"/>
      <c r="KUO77" s="10"/>
      <c r="KUP77" s="10"/>
      <c r="KUQ77" s="10"/>
      <c r="KUR77" s="10"/>
      <c r="KUS77" s="10"/>
      <c r="KUT77" s="10"/>
      <c r="KUU77" s="10"/>
      <c r="KUV77" s="10"/>
      <c r="KUW77" s="10"/>
      <c r="KUX77" s="10"/>
      <c r="KUY77" s="10"/>
      <c r="KUZ77" s="10"/>
      <c r="KVA77" s="10"/>
      <c r="KVB77" s="10"/>
      <c r="KVC77" s="10"/>
      <c r="KVD77" s="10"/>
      <c r="KVE77" s="10"/>
      <c r="KVF77" s="10"/>
      <c r="KVG77" s="10"/>
      <c r="KVH77" s="10"/>
      <c r="KVI77" s="10"/>
      <c r="KVJ77" s="10"/>
      <c r="KVK77" s="10"/>
      <c r="KVL77" s="10"/>
      <c r="KVM77" s="10"/>
      <c r="KVN77" s="10"/>
      <c r="KVO77" s="10"/>
      <c r="KVP77" s="10"/>
      <c r="KVQ77" s="10"/>
      <c r="KVR77" s="10"/>
      <c r="KVS77" s="10"/>
      <c r="KVT77" s="10"/>
      <c r="KVU77" s="10"/>
      <c r="KVV77" s="10"/>
      <c r="KVW77" s="10"/>
      <c r="KVX77" s="10"/>
      <c r="KVY77" s="10"/>
      <c r="KVZ77" s="10"/>
      <c r="KWA77" s="10"/>
      <c r="KWB77" s="10"/>
      <c r="KWC77" s="10"/>
      <c r="KWD77" s="10"/>
      <c r="KWE77" s="10"/>
      <c r="KWF77" s="10"/>
      <c r="KWG77" s="10"/>
      <c r="KWH77" s="10"/>
      <c r="KWI77" s="10"/>
      <c r="KWJ77" s="10"/>
      <c r="KWK77" s="10"/>
      <c r="KWL77" s="10"/>
      <c r="KWM77" s="10"/>
      <c r="KWN77" s="10"/>
      <c r="KWO77" s="10"/>
      <c r="KWP77" s="10"/>
      <c r="KWQ77" s="10"/>
      <c r="KWR77" s="10"/>
      <c r="KWS77" s="10"/>
      <c r="KWT77" s="10"/>
      <c r="KWU77" s="10"/>
      <c r="KWV77" s="10"/>
      <c r="KWW77" s="10"/>
      <c r="KWX77" s="10"/>
      <c r="KWY77" s="10"/>
      <c r="KWZ77" s="10"/>
      <c r="KXA77" s="10"/>
      <c r="KXB77" s="10"/>
      <c r="KXC77" s="10"/>
      <c r="KXD77" s="10"/>
      <c r="KXE77" s="10"/>
      <c r="KXF77" s="10"/>
      <c r="KXG77" s="10"/>
      <c r="KXH77" s="10"/>
      <c r="KXI77" s="10"/>
      <c r="KXJ77" s="10"/>
      <c r="KXK77" s="10"/>
      <c r="KXL77" s="10"/>
      <c r="KXM77" s="10"/>
      <c r="KXN77" s="10"/>
      <c r="KXO77" s="10"/>
      <c r="KXP77" s="10"/>
      <c r="KXQ77" s="10"/>
      <c r="KXR77" s="10"/>
      <c r="KXS77" s="10"/>
      <c r="KXT77" s="10"/>
      <c r="KXU77" s="10"/>
      <c r="KXV77" s="10"/>
      <c r="KXW77" s="10"/>
      <c r="KXX77" s="10"/>
      <c r="KXY77" s="10"/>
      <c r="KXZ77" s="10"/>
      <c r="KYA77" s="10"/>
      <c r="KYB77" s="10"/>
      <c r="KYC77" s="10"/>
      <c r="KYD77" s="10"/>
      <c r="KYE77" s="10"/>
      <c r="KYF77" s="10"/>
      <c r="KYG77" s="10"/>
      <c r="KYH77" s="10"/>
      <c r="KYI77" s="10"/>
      <c r="KYJ77" s="10"/>
      <c r="KYK77" s="10"/>
      <c r="KYL77" s="10"/>
      <c r="KYM77" s="10"/>
      <c r="KYN77" s="10"/>
      <c r="KYO77" s="10"/>
      <c r="KYP77" s="10"/>
      <c r="KYQ77" s="10"/>
      <c r="KYR77" s="10"/>
      <c r="KYS77" s="10"/>
      <c r="KYT77" s="10"/>
      <c r="KYU77" s="10"/>
      <c r="KYV77" s="10"/>
      <c r="KYW77" s="10"/>
      <c r="KYX77" s="10"/>
      <c r="KYY77" s="10"/>
      <c r="KYZ77" s="10"/>
      <c r="KZA77" s="10"/>
      <c r="KZB77" s="10"/>
      <c r="KZC77" s="10"/>
      <c r="KZD77" s="10"/>
      <c r="KZE77" s="10"/>
      <c r="KZF77" s="10"/>
      <c r="KZG77" s="10"/>
      <c r="KZH77" s="10"/>
      <c r="KZI77" s="10"/>
      <c r="KZJ77" s="10"/>
      <c r="KZK77" s="10"/>
      <c r="KZL77" s="10"/>
      <c r="KZM77" s="10"/>
      <c r="KZN77" s="10"/>
      <c r="KZO77" s="10"/>
      <c r="KZP77" s="10"/>
      <c r="KZQ77" s="10"/>
      <c r="KZR77" s="10"/>
      <c r="KZS77" s="10"/>
      <c r="KZT77" s="10"/>
      <c r="KZU77" s="10"/>
      <c r="KZV77" s="10"/>
      <c r="KZW77" s="10"/>
      <c r="KZX77" s="10"/>
      <c r="KZY77" s="10"/>
      <c r="KZZ77" s="10"/>
      <c r="LAA77" s="10"/>
      <c r="LAB77" s="10"/>
      <c r="LAC77" s="10"/>
      <c r="LAD77" s="10"/>
      <c r="LAE77" s="10"/>
      <c r="LAF77" s="10"/>
      <c r="LAG77" s="10"/>
      <c r="LAH77" s="10"/>
      <c r="LAI77" s="10"/>
      <c r="LAJ77" s="10"/>
      <c r="LAK77" s="10"/>
      <c r="LAL77" s="10"/>
      <c r="LAM77" s="10"/>
      <c r="LAN77" s="10"/>
      <c r="LAO77" s="10"/>
      <c r="LAP77" s="10"/>
      <c r="LAQ77" s="10"/>
      <c r="LAR77" s="10"/>
      <c r="LAS77" s="10"/>
      <c r="LAT77" s="10"/>
      <c r="LAU77" s="10"/>
      <c r="LAV77" s="10"/>
      <c r="LAW77" s="10"/>
      <c r="LAX77" s="10"/>
      <c r="LAY77" s="10"/>
      <c r="LAZ77" s="10"/>
      <c r="LBA77" s="10"/>
      <c r="LBB77" s="10"/>
      <c r="LBC77" s="10"/>
      <c r="LBD77" s="10"/>
      <c r="LBE77" s="10"/>
      <c r="LBF77" s="10"/>
      <c r="LBG77" s="10"/>
      <c r="LBH77" s="10"/>
      <c r="LBI77" s="10"/>
      <c r="LBJ77" s="10"/>
      <c r="LBK77" s="10"/>
      <c r="LBL77" s="10"/>
      <c r="LBM77" s="10"/>
      <c r="LBN77" s="10"/>
      <c r="LBO77" s="10"/>
      <c r="LBP77" s="10"/>
      <c r="LBQ77" s="10"/>
      <c r="LBR77" s="10"/>
      <c r="LBS77" s="10"/>
      <c r="LBT77" s="10"/>
      <c r="LBU77" s="10"/>
      <c r="LBV77" s="10"/>
      <c r="LBW77" s="10"/>
      <c r="LBX77" s="10"/>
      <c r="LBY77" s="10"/>
      <c r="LBZ77" s="10"/>
      <c r="LCA77" s="10"/>
      <c r="LCB77" s="10"/>
      <c r="LCC77" s="10"/>
      <c r="LCD77" s="10"/>
      <c r="LCE77" s="10"/>
      <c r="LCF77" s="10"/>
      <c r="LCG77" s="10"/>
      <c r="LCH77" s="10"/>
      <c r="LCI77" s="10"/>
      <c r="LCJ77" s="10"/>
      <c r="LCK77" s="10"/>
      <c r="LCL77" s="10"/>
      <c r="LCM77" s="10"/>
      <c r="LCN77" s="10"/>
      <c r="LCO77" s="10"/>
      <c r="LCP77" s="10"/>
      <c r="LCQ77" s="10"/>
      <c r="LCR77" s="10"/>
      <c r="LCS77" s="10"/>
      <c r="LCT77" s="10"/>
      <c r="LCU77" s="10"/>
      <c r="LCV77" s="10"/>
      <c r="LCW77" s="10"/>
      <c r="LCX77" s="10"/>
      <c r="LCY77" s="10"/>
      <c r="LCZ77" s="10"/>
      <c r="LDA77" s="10"/>
      <c r="LDB77" s="10"/>
      <c r="LDC77" s="10"/>
      <c r="LDD77" s="10"/>
      <c r="LDE77" s="10"/>
      <c r="LDF77" s="10"/>
      <c r="LDG77" s="10"/>
      <c r="LDH77" s="10"/>
      <c r="LDI77" s="10"/>
      <c r="LDJ77" s="10"/>
      <c r="LDK77" s="10"/>
      <c r="LDL77" s="10"/>
      <c r="LDM77" s="10"/>
      <c r="LDN77" s="10"/>
      <c r="LDO77" s="10"/>
      <c r="LDP77" s="10"/>
      <c r="LDQ77" s="10"/>
      <c r="LDR77" s="10"/>
      <c r="LDS77" s="10"/>
      <c r="LDT77" s="10"/>
      <c r="LDU77" s="10"/>
      <c r="LDV77" s="10"/>
      <c r="LDW77" s="10"/>
      <c r="LDX77" s="10"/>
      <c r="LDY77" s="10"/>
      <c r="LDZ77" s="10"/>
      <c r="LEA77" s="10"/>
      <c r="LEB77" s="10"/>
      <c r="LEC77" s="10"/>
      <c r="LED77" s="10"/>
      <c r="LEE77" s="10"/>
      <c r="LEF77" s="10"/>
      <c r="LEG77" s="10"/>
      <c r="LEH77" s="10"/>
      <c r="LEI77" s="10"/>
      <c r="LEJ77" s="10"/>
      <c r="LEK77" s="10"/>
      <c r="LEL77" s="10"/>
      <c r="LEM77" s="10"/>
      <c r="LEN77" s="10"/>
      <c r="LEO77" s="10"/>
      <c r="LEP77" s="10"/>
      <c r="LEQ77" s="10"/>
      <c r="LER77" s="10"/>
      <c r="LES77" s="10"/>
      <c r="LET77" s="10"/>
      <c r="LEU77" s="10"/>
      <c r="LEV77" s="10"/>
      <c r="LEW77" s="10"/>
      <c r="LEX77" s="10"/>
      <c r="LEY77" s="10"/>
      <c r="LEZ77" s="10"/>
      <c r="LFA77" s="10"/>
      <c r="LFB77" s="10"/>
      <c r="LFC77" s="10"/>
      <c r="LFD77" s="10"/>
      <c r="LFE77" s="10"/>
      <c r="LFF77" s="10"/>
      <c r="LFG77" s="10"/>
      <c r="LFH77" s="10"/>
      <c r="LFI77" s="10"/>
      <c r="LFJ77" s="10"/>
      <c r="LFK77" s="10"/>
      <c r="LFL77" s="10"/>
      <c r="LFM77" s="10"/>
      <c r="LFN77" s="10"/>
      <c r="LFO77" s="10"/>
      <c r="LFP77" s="10"/>
      <c r="LFQ77" s="10"/>
      <c r="LFR77" s="10"/>
      <c r="LFS77" s="10"/>
      <c r="LFT77" s="10"/>
      <c r="LFU77" s="10"/>
      <c r="LFV77" s="10"/>
      <c r="LFW77" s="10"/>
      <c r="LFX77" s="10"/>
      <c r="LFY77" s="10"/>
      <c r="LFZ77" s="10"/>
      <c r="LGA77" s="10"/>
      <c r="LGB77" s="10"/>
      <c r="LGC77" s="10"/>
      <c r="LGD77" s="10"/>
      <c r="LGE77" s="10"/>
      <c r="LGF77" s="10"/>
      <c r="LGG77" s="10"/>
      <c r="LGH77" s="10"/>
      <c r="LGI77" s="10"/>
      <c r="LGJ77" s="10"/>
      <c r="LGK77" s="10"/>
      <c r="LGL77" s="10"/>
      <c r="LGM77" s="10"/>
      <c r="LGN77" s="10"/>
      <c r="LGO77" s="10"/>
      <c r="LGP77" s="10"/>
      <c r="LGQ77" s="10"/>
      <c r="LGR77" s="10"/>
      <c r="LGS77" s="10"/>
      <c r="LGT77" s="10"/>
      <c r="LGU77" s="10"/>
      <c r="LGV77" s="10"/>
      <c r="LGW77" s="10"/>
      <c r="LGX77" s="10"/>
      <c r="LGY77" s="10"/>
      <c r="LGZ77" s="10"/>
      <c r="LHA77" s="10"/>
      <c r="LHB77" s="10"/>
      <c r="LHC77" s="10"/>
      <c r="LHD77" s="10"/>
      <c r="LHE77" s="10"/>
      <c r="LHF77" s="10"/>
      <c r="LHG77" s="10"/>
      <c r="LHH77" s="10"/>
      <c r="LHI77" s="10"/>
      <c r="LHJ77" s="10"/>
      <c r="LHK77" s="10"/>
      <c r="LHL77" s="10"/>
      <c r="LHM77" s="10"/>
      <c r="LHN77" s="10"/>
      <c r="LHO77" s="10"/>
      <c r="LHP77" s="10"/>
      <c r="LHQ77" s="10"/>
      <c r="LHR77" s="10"/>
      <c r="LHS77" s="10"/>
      <c r="LHT77" s="10"/>
      <c r="LHU77" s="10"/>
      <c r="LHV77" s="10"/>
      <c r="LHW77" s="10"/>
      <c r="LHX77" s="10"/>
      <c r="LHY77" s="10"/>
      <c r="LHZ77" s="10"/>
      <c r="LIA77" s="10"/>
      <c r="LIB77" s="10"/>
      <c r="LIC77" s="10"/>
      <c r="LID77" s="10"/>
      <c r="LIE77" s="10"/>
      <c r="LIF77" s="10"/>
      <c r="LIG77" s="10"/>
      <c r="LIH77" s="10"/>
      <c r="LII77" s="10"/>
      <c r="LIJ77" s="10"/>
      <c r="LIK77" s="10"/>
      <c r="LIL77" s="10"/>
      <c r="LIM77" s="10"/>
      <c r="LIN77" s="10"/>
      <c r="LIO77" s="10"/>
      <c r="LIP77" s="10"/>
      <c r="LIQ77" s="10"/>
      <c r="LIR77" s="10"/>
      <c r="LIS77" s="10"/>
      <c r="LIT77" s="10"/>
      <c r="LIU77" s="10"/>
      <c r="LIV77" s="10"/>
      <c r="LIW77" s="10"/>
      <c r="LIX77" s="10"/>
      <c r="LIY77" s="10"/>
      <c r="LIZ77" s="10"/>
      <c r="LJA77" s="10"/>
      <c r="LJB77" s="10"/>
      <c r="LJC77" s="10"/>
      <c r="LJD77" s="10"/>
      <c r="LJE77" s="10"/>
      <c r="LJF77" s="10"/>
      <c r="LJG77" s="10"/>
      <c r="LJH77" s="10"/>
      <c r="LJI77" s="10"/>
      <c r="LJJ77" s="10"/>
      <c r="LJK77" s="10"/>
      <c r="LJL77" s="10"/>
      <c r="LJM77" s="10"/>
      <c r="LJN77" s="10"/>
      <c r="LJO77" s="10"/>
      <c r="LJP77" s="10"/>
      <c r="LJQ77" s="10"/>
      <c r="LJR77" s="10"/>
      <c r="LJS77" s="10"/>
      <c r="LJT77" s="10"/>
      <c r="LJU77" s="10"/>
      <c r="LJV77" s="10"/>
      <c r="LJW77" s="10"/>
      <c r="LJX77" s="10"/>
      <c r="LJY77" s="10"/>
      <c r="LJZ77" s="10"/>
      <c r="LKA77" s="10"/>
      <c r="LKB77" s="10"/>
      <c r="LKC77" s="10"/>
      <c r="LKD77" s="10"/>
      <c r="LKE77" s="10"/>
      <c r="LKF77" s="10"/>
      <c r="LKG77" s="10"/>
      <c r="LKH77" s="10"/>
      <c r="LKI77" s="10"/>
      <c r="LKJ77" s="10"/>
      <c r="LKK77" s="10"/>
      <c r="LKL77" s="10"/>
      <c r="LKM77" s="10"/>
      <c r="LKN77" s="10"/>
      <c r="LKO77" s="10"/>
      <c r="LKP77" s="10"/>
      <c r="LKQ77" s="10"/>
      <c r="LKR77" s="10"/>
      <c r="LKS77" s="10"/>
      <c r="LKT77" s="10"/>
      <c r="LKU77" s="10"/>
      <c r="LKV77" s="10"/>
      <c r="LKW77" s="10"/>
      <c r="LKX77" s="10"/>
      <c r="LKY77" s="10"/>
      <c r="LKZ77" s="10"/>
      <c r="LLA77" s="10"/>
      <c r="LLB77" s="10"/>
      <c r="LLC77" s="10"/>
      <c r="LLD77" s="10"/>
      <c r="LLE77" s="10"/>
      <c r="LLF77" s="10"/>
      <c r="LLG77" s="10"/>
      <c r="LLH77" s="10"/>
      <c r="LLI77" s="10"/>
      <c r="LLJ77" s="10"/>
      <c r="LLK77" s="10"/>
      <c r="LLL77" s="10"/>
      <c r="LLM77" s="10"/>
      <c r="LLN77" s="10"/>
      <c r="LLO77" s="10"/>
      <c r="LLP77" s="10"/>
      <c r="LLQ77" s="10"/>
      <c r="LLR77" s="10"/>
      <c r="LLS77" s="10"/>
      <c r="LLT77" s="10"/>
      <c r="LLU77" s="10"/>
      <c r="LLV77" s="10"/>
      <c r="LLW77" s="10"/>
      <c r="LLX77" s="10"/>
      <c r="LLY77" s="10"/>
      <c r="LLZ77" s="10"/>
      <c r="LMA77" s="10"/>
      <c r="LMB77" s="10"/>
      <c r="LMC77" s="10"/>
      <c r="LMD77" s="10"/>
      <c r="LME77" s="10"/>
      <c r="LMF77" s="10"/>
      <c r="LMG77" s="10"/>
      <c r="LMH77" s="10"/>
      <c r="LMI77" s="10"/>
      <c r="LMJ77" s="10"/>
      <c r="LMK77" s="10"/>
      <c r="LML77" s="10"/>
      <c r="LMM77" s="10"/>
      <c r="LMN77" s="10"/>
      <c r="LMO77" s="10"/>
      <c r="LMP77" s="10"/>
      <c r="LMQ77" s="10"/>
      <c r="LMR77" s="10"/>
      <c r="LMS77" s="10"/>
      <c r="LMT77" s="10"/>
      <c r="LMU77" s="10"/>
      <c r="LMV77" s="10"/>
      <c r="LMW77" s="10"/>
      <c r="LMX77" s="10"/>
      <c r="LMY77" s="10"/>
      <c r="LMZ77" s="10"/>
      <c r="LNA77" s="10"/>
      <c r="LNB77" s="10"/>
      <c r="LNC77" s="10"/>
      <c r="LND77" s="10"/>
      <c r="LNE77" s="10"/>
      <c r="LNF77" s="10"/>
      <c r="LNG77" s="10"/>
      <c r="LNH77" s="10"/>
      <c r="LNI77" s="10"/>
      <c r="LNJ77" s="10"/>
      <c r="LNK77" s="10"/>
      <c r="LNL77" s="10"/>
      <c r="LNM77" s="10"/>
      <c r="LNN77" s="10"/>
      <c r="LNO77" s="10"/>
      <c r="LNP77" s="10"/>
      <c r="LNQ77" s="10"/>
      <c r="LNR77" s="10"/>
      <c r="LNS77" s="10"/>
      <c r="LNT77" s="10"/>
      <c r="LNU77" s="10"/>
      <c r="LNV77" s="10"/>
      <c r="LNW77" s="10"/>
      <c r="LNX77" s="10"/>
      <c r="LNY77" s="10"/>
      <c r="LNZ77" s="10"/>
      <c r="LOA77" s="10"/>
      <c r="LOB77" s="10"/>
      <c r="LOC77" s="10"/>
      <c r="LOD77" s="10"/>
      <c r="LOE77" s="10"/>
      <c r="LOF77" s="10"/>
      <c r="LOG77" s="10"/>
      <c r="LOH77" s="10"/>
      <c r="LOI77" s="10"/>
      <c r="LOJ77" s="10"/>
      <c r="LOK77" s="10"/>
      <c r="LOL77" s="10"/>
      <c r="LOM77" s="10"/>
      <c r="LON77" s="10"/>
      <c r="LOO77" s="10"/>
      <c r="LOP77" s="10"/>
      <c r="LOQ77" s="10"/>
      <c r="LOR77" s="10"/>
      <c r="LOS77" s="10"/>
      <c r="LOT77" s="10"/>
      <c r="LOU77" s="10"/>
      <c r="LOV77" s="10"/>
      <c r="LOW77" s="10"/>
      <c r="LOX77" s="10"/>
      <c r="LOY77" s="10"/>
      <c r="LOZ77" s="10"/>
      <c r="LPA77" s="10"/>
      <c r="LPB77" s="10"/>
      <c r="LPC77" s="10"/>
      <c r="LPD77" s="10"/>
      <c r="LPE77" s="10"/>
      <c r="LPF77" s="10"/>
      <c r="LPG77" s="10"/>
      <c r="LPH77" s="10"/>
      <c r="LPI77" s="10"/>
      <c r="LPJ77" s="10"/>
      <c r="LPK77" s="10"/>
      <c r="LPL77" s="10"/>
      <c r="LPM77" s="10"/>
      <c r="LPN77" s="10"/>
      <c r="LPO77" s="10"/>
      <c r="LPP77" s="10"/>
      <c r="LPQ77" s="10"/>
      <c r="LPR77" s="10"/>
      <c r="LPS77" s="10"/>
      <c r="LPT77" s="10"/>
      <c r="LPU77" s="10"/>
      <c r="LPV77" s="10"/>
      <c r="LPW77" s="10"/>
      <c r="LPX77" s="10"/>
      <c r="LPY77" s="10"/>
      <c r="LPZ77" s="10"/>
      <c r="LQA77" s="10"/>
      <c r="LQB77" s="10"/>
      <c r="LQC77" s="10"/>
      <c r="LQD77" s="10"/>
      <c r="LQE77" s="10"/>
      <c r="LQF77" s="10"/>
      <c r="LQG77" s="10"/>
      <c r="LQH77" s="10"/>
      <c r="LQI77" s="10"/>
      <c r="LQJ77" s="10"/>
      <c r="LQK77" s="10"/>
      <c r="LQL77" s="10"/>
      <c r="LQM77" s="10"/>
      <c r="LQN77" s="10"/>
      <c r="LQO77" s="10"/>
      <c r="LQP77" s="10"/>
      <c r="LQQ77" s="10"/>
      <c r="LQR77" s="10"/>
      <c r="LQS77" s="10"/>
      <c r="LQT77" s="10"/>
      <c r="LQU77" s="10"/>
      <c r="LQV77" s="10"/>
      <c r="LQW77" s="10"/>
      <c r="LQX77" s="10"/>
      <c r="LQY77" s="10"/>
      <c r="LQZ77" s="10"/>
      <c r="LRA77" s="10"/>
      <c r="LRB77" s="10"/>
      <c r="LRC77" s="10"/>
      <c r="LRD77" s="10"/>
      <c r="LRE77" s="10"/>
      <c r="LRF77" s="10"/>
      <c r="LRG77" s="10"/>
      <c r="LRH77" s="10"/>
      <c r="LRI77" s="10"/>
      <c r="LRJ77" s="10"/>
      <c r="LRK77" s="10"/>
      <c r="LRL77" s="10"/>
      <c r="LRM77" s="10"/>
      <c r="LRN77" s="10"/>
      <c r="LRO77" s="10"/>
      <c r="LRP77" s="10"/>
      <c r="LRQ77" s="10"/>
      <c r="LRR77" s="10"/>
      <c r="LRS77" s="10"/>
      <c r="LRT77" s="10"/>
      <c r="LRU77" s="10"/>
      <c r="LRV77" s="10"/>
      <c r="LRW77" s="10"/>
      <c r="LRX77" s="10"/>
      <c r="LRY77" s="10"/>
      <c r="LRZ77" s="10"/>
      <c r="LSA77" s="10"/>
      <c r="LSB77" s="10"/>
      <c r="LSC77" s="10"/>
      <c r="LSD77" s="10"/>
      <c r="LSE77" s="10"/>
      <c r="LSF77" s="10"/>
      <c r="LSG77" s="10"/>
      <c r="LSH77" s="10"/>
      <c r="LSI77" s="10"/>
      <c r="LSJ77" s="10"/>
      <c r="LSK77" s="10"/>
      <c r="LSL77" s="10"/>
      <c r="LSM77" s="10"/>
      <c r="LSN77" s="10"/>
      <c r="LSO77" s="10"/>
      <c r="LSP77" s="10"/>
      <c r="LSQ77" s="10"/>
      <c r="LSR77" s="10"/>
      <c r="LSS77" s="10"/>
      <c r="LST77" s="10"/>
      <c r="LSU77" s="10"/>
      <c r="LSV77" s="10"/>
      <c r="LSW77" s="10"/>
      <c r="LSX77" s="10"/>
      <c r="LSY77" s="10"/>
      <c r="LSZ77" s="10"/>
      <c r="LTA77" s="10"/>
      <c r="LTB77" s="10"/>
      <c r="LTC77" s="10"/>
      <c r="LTD77" s="10"/>
      <c r="LTE77" s="10"/>
      <c r="LTF77" s="10"/>
      <c r="LTG77" s="10"/>
      <c r="LTH77" s="10"/>
      <c r="LTI77" s="10"/>
      <c r="LTJ77" s="10"/>
      <c r="LTK77" s="10"/>
      <c r="LTL77" s="10"/>
      <c r="LTM77" s="10"/>
      <c r="LTN77" s="10"/>
      <c r="LTO77" s="10"/>
      <c r="LTP77" s="10"/>
      <c r="LTQ77" s="10"/>
      <c r="LTR77" s="10"/>
      <c r="LTS77" s="10"/>
      <c r="LTT77" s="10"/>
      <c r="LTU77" s="10"/>
      <c r="LTV77" s="10"/>
      <c r="LTW77" s="10"/>
      <c r="LTX77" s="10"/>
      <c r="LTY77" s="10"/>
      <c r="LTZ77" s="10"/>
      <c r="LUA77" s="10"/>
      <c r="LUB77" s="10"/>
      <c r="LUC77" s="10"/>
      <c r="LUD77" s="10"/>
      <c r="LUE77" s="10"/>
      <c r="LUF77" s="10"/>
      <c r="LUG77" s="10"/>
      <c r="LUH77" s="10"/>
      <c r="LUI77" s="10"/>
      <c r="LUJ77" s="10"/>
      <c r="LUK77" s="10"/>
      <c r="LUL77" s="10"/>
      <c r="LUM77" s="10"/>
      <c r="LUN77" s="10"/>
      <c r="LUO77" s="10"/>
      <c r="LUP77" s="10"/>
      <c r="LUQ77" s="10"/>
      <c r="LUR77" s="10"/>
      <c r="LUS77" s="10"/>
      <c r="LUT77" s="10"/>
      <c r="LUU77" s="10"/>
      <c r="LUV77" s="10"/>
      <c r="LUW77" s="10"/>
      <c r="LUX77" s="10"/>
      <c r="LUY77" s="10"/>
      <c r="LUZ77" s="10"/>
      <c r="LVA77" s="10"/>
      <c r="LVB77" s="10"/>
      <c r="LVC77" s="10"/>
      <c r="LVD77" s="10"/>
      <c r="LVE77" s="10"/>
      <c r="LVF77" s="10"/>
      <c r="LVG77" s="10"/>
      <c r="LVH77" s="10"/>
      <c r="LVI77" s="10"/>
      <c r="LVJ77" s="10"/>
      <c r="LVK77" s="10"/>
      <c r="LVL77" s="10"/>
      <c r="LVM77" s="10"/>
      <c r="LVN77" s="10"/>
      <c r="LVO77" s="10"/>
      <c r="LVP77" s="10"/>
      <c r="LVQ77" s="10"/>
      <c r="LVR77" s="10"/>
      <c r="LVS77" s="10"/>
      <c r="LVT77" s="10"/>
      <c r="LVU77" s="10"/>
      <c r="LVV77" s="10"/>
      <c r="LVW77" s="10"/>
      <c r="LVX77" s="10"/>
      <c r="LVY77" s="10"/>
      <c r="LVZ77" s="10"/>
      <c r="LWA77" s="10"/>
      <c r="LWB77" s="10"/>
      <c r="LWC77" s="10"/>
      <c r="LWD77" s="10"/>
      <c r="LWE77" s="10"/>
      <c r="LWF77" s="10"/>
      <c r="LWG77" s="10"/>
      <c r="LWH77" s="10"/>
      <c r="LWI77" s="10"/>
      <c r="LWJ77" s="10"/>
      <c r="LWK77" s="10"/>
      <c r="LWL77" s="10"/>
      <c r="LWM77" s="10"/>
      <c r="LWN77" s="10"/>
      <c r="LWO77" s="10"/>
      <c r="LWP77" s="10"/>
      <c r="LWQ77" s="10"/>
      <c r="LWR77" s="10"/>
      <c r="LWS77" s="10"/>
      <c r="LWT77" s="10"/>
      <c r="LWU77" s="10"/>
      <c r="LWV77" s="10"/>
      <c r="LWW77" s="10"/>
      <c r="LWX77" s="10"/>
      <c r="LWY77" s="10"/>
      <c r="LWZ77" s="10"/>
      <c r="LXA77" s="10"/>
      <c r="LXB77" s="10"/>
      <c r="LXC77" s="10"/>
      <c r="LXD77" s="10"/>
      <c r="LXE77" s="10"/>
      <c r="LXF77" s="10"/>
      <c r="LXG77" s="10"/>
      <c r="LXH77" s="10"/>
      <c r="LXI77" s="10"/>
      <c r="LXJ77" s="10"/>
      <c r="LXK77" s="10"/>
      <c r="LXL77" s="10"/>
      <c r="LXM77" s="10"/>
      <c r="LXN77" s="10"/>
      <c r="LXO77" s="10"/>
      <c r="LXP77" s="10"/>
      <c r="LXQ77" s="10"/>
      <c r="LXR77" s="10"/>
      <c r="LXS77" s="10"/>
      <c r="LXT77" s="10"/>
      <c r="LXU77" s="10"/>
      <c r="LXV77" s="10"/>
      <c r="LXW77" s="10"/>
      <c r="LXX77" s="10"/>
      <c r="LXY77" s="10"/>
      <c r="LXZ77" s="10"/>
      <c r="LYA77" s="10"/>
      <c r="LYB77" s="10"/>
      <c r="LYC77" s="10"/>
      <c r="LYD77" s="10"/>
      <c r="LYE77" s="10"/>
      <c r="LYF77" s="10"/>
      <c r="LYG77" s="10"/>
      <c r="LYH77" s="10"/>
      <c r="LYI77" s="10"/>
      <c r="LYJ77" s="10"/>
      <c r="LYK77" s="10"/>
      <c r="LYL77" s="10"/>
      <c r="LYM77" s="10"/>
      <c r="LYN77" s="10"/>
      <c r="LYO77" s="10"/>
      <c r="LYP77" s="10"/>
      <c r="LYQ77" s="10"/>
      <c r="LYR77" s="10"/>
      <c r="LYS77" s="10"/>
      <c r="LYT77" s="10"/>
      <c r="LYU77" s="10"/>
      <c r="LYV77" s="10"/>
      <c r="LYW77" s="10"/>
      <c r="LYX77" s="10"/>
      <c r="LYY77" s="10"/>
      <c r="LYZ77" s="10"/>
      <c r="LZA77" s="10"/>
      <c r="LZB77" s="10"/>
      <c r="LZC77" s="10"/>
      <c r="LZD77" s="10"/>
      <c r="LZE77" s="10"/>
      <c r="LZF77" s="10"/>
      <c r="LZG77" s="10"/>
      <c r="LZH77" s="10"/>
      <c r="LZI77" s="10"/>
      <c r="LZJ77" s="10"/>
      <c r="LZK77" s="10"/>
      <c r="LZL77" s="10"/>
      <c r="LZM77" s="10"/>
      <c r="LZN77" s="10"/>
      <c r="LZO77" s="10"/>
      <c r="LZP77" s="10"/>
      <c r="LZQ77" s="10"/>
      <c r="LZR77" s="10"/>
      <c r="LZS77" s="10"/>
      <c r="LZT77" s="10"/>
      <c r="LZU77" s="10"/>
      <c r="LZV77" s="10"/>
      <c r="LZW77" s="10"/>
      <c r="LZX77" s="10"/>
      <c r="LZY77" s="10"/>
      <c r="LZZ77" s="10"/>
      <c r="MAA77" s="10"/>
      <c r="MAB77" s="10"/>
      <c r="MAC77" s="10"/>
      <c r="MAD77" s="10"/>
      <c r="MAE77" s="10"/>
      <c r="MAF77" s="10"/>
      <c r="MAG77" s="10"/>
      <c r="MAH77" s="10"/>
      <c r="MAI77" s="10"/>
      <c r="MAJ77" s="10"/>
      <c r="MAK77" s="10"/>
      <c r="MAL77" s="10"/>
      <c r="MAM77" s="10"/>
      <c r="MAN77" s="10"/>
      <c r="MAO77" s="10"/>
      <c r="MAP77" s="10"/>
      <c r="MAQ77" s="10"/>
      <c r="MAR77" s="10"/>
      <c r="MAS77" s="10"/>
      <c r="MAT77" s="10"/>
      <c r="MAU77" s="10"/>
      <c r="MAV77" s="10"/>
      <c r="MAW77" s="10"/>
      <c r="MAX77" s="10"/>
      <c r="MAY77" s="10"/>
      <c r="MAZ77" s="10"/>
      <c r="MBA77" s="10"/>
      <c r="MBB77" s="10"/>
      <c r="MBC77" s="10"/>
      <c r="MBD77" s="10"/>
      <c r="MBE77" s="10"/>
      <c r="MBF77" s="10"/>
      <c r="MBG77" s="10"/>
      <c r="MBH77" s="10"/>
      <c r="MBI77" s="10"/>
      <c r="MBJ77" s="10"/>
      <c r="MBK77" s="10"/>
      <c r="MBL77" s="10"/>
      <c r="MBM77" s="10"/>
      <c r="MBN77" s="10"/>
      <c r="MBO77" s="10"/>
      <c r="MBP77" s="10"/>
      <c r="MBQ77" s="10"/>
      <c r="MBR77" s="10"/>
      <c r="MBS77" s="10"/>
      <c r="MBT77" s="10"/>
      <c r="MBU77" s="10"/>
      <c r="MBV77" s="10"/>
      <c r="MBW77" s="10"/>
      <c r="MBX77" s="10"/>
      <c r="MBY77" s="10"/>
      <c r="MBZ77" s="10"/>
      <c r="MCA77" s="10"/>
      <c r="MCB77" s="10"/>
      <c r="MCC77" s="10"/>
      <c r="MCD77" s="10"/>
      <c r="MCE77" s="10"/>
      <c r="MCF77" s="10"/>
      <c r="MCG77" s="10"/>
      <c r="MCH77" s="10"/>
      <c r="MCI77" s="10"/>
      <c r="MCJ77" s="10"/>
      <c r="MCK77" s="10"/>
      <c r="MCL77" s="10"/>
      <c r="MCM77" s="10"/>
      <c r="MCN77" s="10"/>
      <c r="MCO77" s="10"/>
      <c r="MCP77" s="10"/>
      <c r="MCQ77" s="10"/>
      <c r="MCR77" s="10"/>
      <c r="MCS77" s="10"/>
      <c r="MCT77" s="10"/>
      <c r="MCU77" s="10"/>
      <c r="MCV77" s="10"/>
      <c r="MCW77" s="10"/>
      <c r="MCX77" s="10"/>
      <c r="MCY77" s="10"/>
      <c r="MCZ77" s="10"/>
      <c r="MDA77" s="10"/>
      <c r="MDB77" s="10"/>
      <c r="MDC77" s="10"/>
      <c r="MDD77" s="10"/>
      <c r="MDE77" s="10"/>
      <c r="MDF77" s="10"/>
      <c r="MDG77" s="10"/>
      <c r="MDH77" s="10"/>
      <c r="MDI77" s="10"/>
      <c r="MDJ77" s="10"/>
      <c r="MDK77" s="10"/>
      <c r="MDL77" s="10"/>
      <c r="MDM77" s="10"/>
      <c r="MDN77" s="10"/>
      <c r="MDO77" s="10"/>
      <c r="MDP77" s="10"/>
      <c r="MDQ77" s="10"/>
      <c r="MDR77" s="10"/>
      <c r="MDS77" s="10"/>
      <c r="MDT77" s="10"/>
      <c r="MDU77" s="10"/>
      <c r="MDV77" s="10"/>
      <c r="MDW77" s="10"/>
      <c r="MDX77" s="10"/>
      <c r="MDY77" s="10"/>
      <c r="MDZ77" s="10"/>
      <c r="MEA77" s="10"/>
      <c r="MEB77" s="10"/>
      <c r="MEC77" s="10"/>
      <c r="MED77" s="10"/>
      <c r="MEE77" s="10"/>
      <c r="MEF77" s="10"/>
      <c r="MEG77" s="10"/>
      <c r="MEH77" s="10"/>
      <c r="MEI77" s="10"/>
      <c r="MEJ77" s="10"/>
      <c r="MEK77" s="10"/>
      <c r="MEL77" s="10"/>
      <c r="MEM77" s="10"/>
      <c r="MEN77" s="10"/>
      <c r="MEO77" s="10"/>
      <c r="MEP77" s="10"/>
      <c r="MEQ77" s="10"/>
      <c r="MER77" s="10"/>
      <c r="MES77" s="10"/>
      <c r="MET77" s="10"/>
      <c r="MEU77" s="10"/>
      <c r="MEV77" s="10"/>
      <c r="MEW77" s="10"/>
      <c r="MEX77" s="10"/>
      <c r="MEY77" s="10"/>
      <c r="MEZ77" s="10"/>
      <c r="MFA77" s="10"/>
      <c r="MFB77" s="10"/>
      <c r="MFC77" s="10"/>
      <c r="MFD77" s="10"/>
      <c r="MFE77" s="10"/>
      <c r="MFF77" s="10"/>
      <c r="MFG77" s="10"/>
      <c r="MFH77" s="10"/>
      <c r="MFI77" s="10"/>
      <c r="MFJ77" s="10"/>
      <c r="MFK77" s="10"/>
      <c r="MFL77" s="10"/>
      <c r="MFM77" s="10"/>
      <c r="MFN77" s="10"/>
      <c r="MFO77" s="10"/>
      <c r="MFP77" s="10"/>
      <c r="MFQ77" s="10"/>
      <c r="MFR77" s="10"/>
      <c r="MFS77" s="10"/>
      <c r="MFT77" s="10"/>
      <c r="MFU77" s="10"/>
      <c r="MFV77" s="10"/>
      <c r="MFW77" s="10"/>
      <c r="MFX77" s="10"/>
      <c r="MFY77" s="10"/>
      <c r="MFZ77" s="10"/>
      <c r="MGA77" s="10"/>
      <c r="MGB77" s="10"/>
      <c r="MGC77" s="10"/>
      <c r="MGD77" s="10"/>
      <c r="MGE77" s="10"/>
      <c r="MGF77" s="10"/>
      <c r="MGG77" s="10"/>
      <c r="MGH77" s="10"/>
      <c r="MGI77" s="10"/>
      <c r="MGJ77" s="10"/>
      <c r="MGK77" s="10"/>
      <c r="MGL77" s="10"/>
      <c r="MGM77" s="10"/>
      <c r="MGN77" s="10"/>
      <c r="MGO77" s="10"/>
      <c r="MGP77" s="10"/>
      <c r="MGQ77" s="10"/>
      <c r="MGR77" s="10"/>
      <c r="MGS77" s="10"/>
      <c r="MGT77" s="10"/>
      <c r="MGU77" s="10"/>
      <c r="MGV77" s="10"/>
      <c r="MGW77" s="10"/>
      <c r="MGX77" s="10"/>
      <c r="MGY77" s="10"/>
      <c r="MGZ77" s="10"/>
      <c r="MHA77" s="10"/>
      <c r="MHB77" s="10"/>
      <c r="MHC77" s="10"/>
      <c r="MHD77" s="10"/>
      <c r="MHE77" s="10"/>
      <c r="MHF77" s="10"/>
      <c r="MHG77" s="10"/>
      <c r="MHH77" s="10"/>
      <c r="MHI77" s="10"/>
      <c r="MHJ77" s="10"/>
      <c r="MHK77" s="10"/>
      <c r="MHL77" s="10"/>
      <c r="MHM77" s="10"/>
      <c r="MHN77" s="10"/>
      <c r="MHO77" s="10"/>
      <c r="MHP77" s="10"/>
      <c r="MHQ77" s="10"/>
      <c r="MHR77" s="10"/>
      <c r="MHS77" s="10"/>
      <c r="MHT77" s="10"/>
      <c r="MHU77" s="10"/>
      <c r="MHV77" s="10"/>
      <c r="MHW77" s="10"/>
      <c r="MHX77" s="10"/>
      <c r="MHY77" s="10"/>
      <c r="MHZ77" s="10"/>
      <c r="MIA77" s="10"/>
      <c r="MIB77" s="10"/>
      <c r="MIC77" s="10"/>
      <c r="MID77" s="10"/>
      <c r="MIE77" s="10"/>
      <c r="MIF77" s="10"/>
      <c r="MIG77" s="10"/>
      <c r="MIH77" s="10"/>
      <c r="MII77" s="10"/>
      <c r="MIJ77" s="10"/>
      <c r="MIK77" s="10"/>
      <c r="MIL77" s="10"/>
      <c r="MIM77" s="10"/>
      <c r="MIN77" s="10"/>
      <c r="MIO77" s="10"/>
      <c r="MIP77" s="10"/>
      <c r="MIQ77" s="10"/>
      <c r="MIR77" s="10"/>
      <c r="MIS77" s="10"/>
      <c r="MIT77" s="10"/>
      <c r="MIU77" s="10"/>
      <c r="MIV77" s="10"/>
      <c r="MIW77" s="10"/>
      <c r="MIX77" s="10"/>
      <c r="MIY77" s="10"/>
      <c r="MIZ77" s="10"/>
      <c r="MJA77" s="10"/>
      <c r="MJB77" s="10"/>
      <c r="MJC77" s="10"/>
      <c r="MJD77" s="10"/>
      <c r="MJE77" s="10"/>
      <c r="MJF77" s="10"/>
      <c r="MJG77" s="10"/>
      <c r="MJH77" s="10"/>
      <c r="MJI77" s="10"/>
      <c r="MJJ77" s="10"/>
      <c r="MJK77" s="10"/>
      <c r="MJL77" s="10"/>
      <c r="MJM77" s="10"/>
      <c r="MJN77" s="10"/>
      <c r="MJO77" s="10"/>
      <c r="MJP77" s="10"/>
      <c r="MJQ77" s="10"/>
      <c r="MJR77" s="10"/>
      <c r="MJS77" s="10"/>
      <c r="MJT77" s="10"/>
      <c r="MJU77" s="10"/>
      <c r="MJV77" s="10"/>
      <c r="MJW77" s="10"/>
      <c r="MJX77" s="10"/>
      <c r="MJY77" s="10"/>
      <c r="MJZ77" s="10"/>
      <c r="MKA77" s="10"/>
      <c r="MKB77" s="10"/>
      <c r="MKC77" s="10"/>
      <c r="MKD77" s="10"/>
      <c r="MKE77" s="10"/>
      <c r="MKF77" s="10"/>
      <c r="MKG77" s="10"/>
      <c r="MKH77" s="10"/>
      <c r="MKI77" s="10"/>
      <c r="MKJ77" s="10"/>
      <c r="MKK77" s="10"/>
      <c r="MKL77" s="10"/>
      <c r="MKM77" s="10"/>
      <c r="MKN77" s="10"/>
      <c r="MKO77" s="10"/>
      <c r="MKP77" s="10"/>
      <c r="MKQ77" s="10"/>
      <c r="MKR77" s="10"/>
      <c r="MKS77" s="10"/>
      <c r="MKT77" s="10"/>
      <c r="MKU77" s="10"/>
      <c r="MKV77" s="10"/>
      <c r="MKW77" s="10"/>
      <c r="MKX77" s="10"/>
      <c r="MKY77" s="10"/>
      <c r="MKZ77" s="10"/>
      <c r="MLA77" s="10"/>
      <c r="MLB77" s="10"/>
      <c r="MLC77" s="10"/>
      <c r="MLD77" s="10"/>
      <c r="MLE77" s="10"/>
      <c r="MLF77" s="10"/>
      <c r="MLG77" s="10"/>
      <c r="MLH77" s="10"/>
      <c r="MLI77" s="10"/>
      <c r="MLJ77" s="10"/>
      <c r="MLK77" s="10"/>
      <c r="MLL77" s="10"/>
      <c r="MLM77" s="10"/>
      <c r="MLN77" s="10"/>
      <c r="MLO77" s="10"/>
      <c r="MLP77" s="10"/>
      <c r="MLQ77" s="10"/>
      <c r="MLR77" s="10"/>
      <c r="MLS77" s="10"/>
      <c r="MLT77" s="10"/>
      <c r="MLU77" s="10"/>
      <c r="MLV77" s="10"/>
      <c r="MLW77" s="10"/>
      <c r="MLX77" s="10"/>
      <c r="MLY77" s="10"/>
      <c r="MLZ77" s="10"/>
      <c r="MMA77" s="10"/>
      <c r="MMB77" s="10"/>
      <c r="MMC77" s="10"/>
      <c r="MMD77" s="10"/>
      <c r="MME77" s="10"/>
      <c r="MMF77" s="10"/>
      <c r="MMG77" s="10"/>
      <c r="MMH77" s="10"/>
      <c r="MMI77" s="10"/>
      <c r="MMJ77" s="10"/>
      <c r="MMK77" s="10"/>
      <c r="MML77" s="10"/>
      <c r="MMM77" s="10"/>
      <c r="MMN77" s="10"/>
      <c r="MMO77" s="10"/>
      <c r="MMP77" s="10"/>
      <c r="MMQ77" s="10"/>
      <c r="MMR77" s="10"/>
      <c r="MMS77" s="10"/>
      <c r="MMT77" s="10"/>
      <c r="MMU77" s="10"/>
      <c r="MMV77" s="10"/>
      <c r="MMW77" s="10"/>
      <c r="MMX77" s="10"/>
      <c r="MMY77" s="10"/>
      <c r="MMZ77" s="10"/>
      <c r="MNA77" s="10"/>
      <c r="MNB77" s="10"/>
      <c r="MNC77" s="10"/>
      <c r="MND77" s="10"/>
      <c r="MNE77" s="10"/>
      <c r="MNF77" s="10"/>
      <c r="MNG77" s="10"/>
      <c r="MNH77" s="10"/>
      <c r="MNI77" s="10"/>
      <c r="MNJ77" s="10"/>
      <c r="MNK77" s="10"/>
      <c r="MNL77" s="10"/>
      <c r="MNM77" s="10"/>
      <c r="MNN77" s="10"/>
      <c r="MNO77" s="10"/>
      <c r="MNP77" s="10"/>
      <c r="MNQ77" s="10"/>
      <c r="MNR77" s="10"/>
      <c r="MNS77" s="10"/>
      <c r="MNT77" s="10"/>
      <c r="MNU77" s="10"/>
      <c r="MNV77" s="10"/>
      <c r="MNW77" s="10"/>
      <c r="MNX77" s="10"/>
      <c r="MNY77" s="10"/>
      <c r="MNZ77" s="10"/>
      <c r="MOA77" s="10"/>
      <c r="MOB77" s="10"/>
      <c r="MOC77" s="10"/>
      <c r="MOD77" s="10"/>
      <c r="MOE77" s="10"/>
      <c r="MOF77" s="10"/>
      <c r="MOG77" s="10"/>
      <c r="MOH77" s="10"/>
      <c r="MOI77" s="10"/>
      <c r="MOJ77" s="10"/>
      <c r="MOK77" s="10"/>
      <c r="MOL77" s="10"/>
      <c r="MOM77" s="10"/>
      <c r="MON77" s="10"/>
      <c r="MOO77" s="10"/>
      <c r="MOP77" s="10"/>
      <c r="MOQ77" s="10"/>
      <c r="MOR77" s="10"/>
      <c r="MOS77" s="10"/>
      <c r="MOT77" s="10"/>
      <c r="MOU77" s="10"/>
      <c r="MOV77" s="10"/>
      <c r="MOW77" s="10"/>
      <c r="MOX77" s="10"/>
      <c r="MOY77" s="10"/>
      <c r="MOZ77" s="10"/>
      <c r="MPA77" s="10"/>
      <c r="MPB77" s="10"/>
      <c r="MPC77" s="10"/>
      <c r="MPD77" s="10"/>
      <c r="MPE77" s="10"/>
      <c r="MPF77" s="10"/>
      <c r="MPG77" s="10"/>
      <c r="MPH77" s="10"/>
      <c r="MPI77" s="10"/>
      <c r="MPJ77" s="10"/>
      <c r="MPK77" s="10"/>
      <c r="MPL77" s="10"/>
      <c r="MPM77" s="10"/>
      <c r="MPN77" s="10"/>
      <c r="MPO77" s="10"/>
      <c r="MPP77" s="10"/>
      <c r="MPQ77" s="10"/>
      <c r="MPR77" s="10"/>
      <c r="MPS77" s="10"/>
      <c r="MPT77" s="10"/>
      <c r="MPU77" s="10"/>
      <c r="MPV77" s="10"/>
      <c r="MPW77" s="10"/>
      <c r="MPX77" s="10"/>
      <c r="MPY77" s="10"/>
      <c r="MPZ77" s="10"/>
      <c r="MQA77" s="10"/>
      <c r="MQB77" s="10"/>
      <c r="MQC77" s="10"/>
      <c r="MQD77" s="10"/>
      <c r="MQE77" s="10"/>
      <c r="MQF77" s="10"/>
      <c r="MQG77" s="10"/>
      <c r="MQH77" s="10"/>
      <c r="MQI77" s="10"/>
      <c r="MQJ77" s="10"/>
      <c r="MQK77" s="10"/>
      <c r="MQL77" s="10"/>
      <c r="MQM77" s="10"/>
      <c r="MQN77" s="10"/>
      <c r="MQO77" s="10"/>
      <c r="MQP77" s="10"/>
      <c r="MQQ77" s="10"/>
      <c r="MQR77" s="10"/>
      <c r="MQS77" s="10"/>
      <c r="MQT77" s="10"/>
      <c r="MQU77" s="10"/>
      <c r="MQV77" s="10"/>
      <c r="MQW77" s="10"/>
      <c r="MQX77" s="10"/>
      <c r="MQY77" s="10"/>
      <c r="MQZ77" s="10"/>
      <c r="MRA77" s="10"/>
      <c r="MRB77" s="10"/>
      <c r="MRC77" s="10"/>
      <c r="MRD77" s="10"/>
      <c r="MRE77" s="10"/>
      <c r="MRF77" s="10"/>
      <c r="MRG77" s="10"/>
      <c r="MRH77" s="10"/>
      <c r="MRI77" s="10"/>
      <c r="MRJ77" s="10"/>
      <c r="MRK77" s="10"/>
      <c r="MRL77" s="10"/>
      <c r="MRM77" s="10"/>
      <c r="MRN77" s="10"/>
      <c r="MRO77" s="10"/>
      <c r="MRP77" s="10"/>
      <c r="MRQ77" s="10"/>
      <c r="MRR77" s="10"/>
      <c r="MRS77" s="10"/>
      <c r="MRT77" s="10"/>
      <c r="MRU77" s="10"/>
      <c r="MRV77" s="10"/>
      <c r="MRW77" s="10"/>
      <c r="MRX77" s="10"/>
      <c r="MRY77" s="10"/>
      <c r="MRZ77" s="10"/>
      <c r="MSA77" s="10"/>
      <c r="MSB77" s="10"/>
      <c r="MSC77" s="10"/>
      <c r="MSD77" s="10"/>
      <c r="MSE77" s="10"/>
      <c r="MSF77" s="10"/>
      <c r="MSG77" s="10"/>
      <c r="MSH77" s="10"/>
      <c r="MSI77" s="10"/>
      <c r="MSJ77" s="10"/>
      <c r="MSK77" s="10"/>
      <c r="MSL77" s="10"/>
      <c r="MSM77" s="10"/>
      <c r="MSN77" s="10"/>
      <c r="MSO77" s="10"/>
      <c r="MSP77" s="10"/>
      <c r="MSQ77" s="10"/>
      <c r="MSR77" s="10"/>
      <c r="MSS77" s="10"/>
      <c r="MST77" s="10"/>
      <c r="MSU77" s="10"/>
      <c r="MSV77" s="10"/>
      <c r="MSW77" s="10"/>
      <c r="MSX77" s="10"/>
      <c r="MSY77" s="10"/>
      <c r="MSZ77" s="10"/>
      <c r="MTA77" s="10"/>
      <c r="MTB77" s="10"/>
      <c r="MTC77" s="10"/>
      <c r="MTD77" s="10"/>
      <c r="MTE77" s="10"/>
      <c r="MTF77" s="10"/>
      <c r="MTG77" s="10"/>
      <c r="MTH77" s="10"/>
      <c r="MTI77" s="10"/>
      <c r="MTJ77" s="10"/>
      <c r="MTK77" s="10"/>
      <c r="MTL77" s="10"/>
      <c r="MTM77" s="10"/>
      <c r="MTN77" s="10"/>
      <c r="MTO77" s="10"/>
      <c r="MTP77" s="10"/>
      <c r="MTQ77" s="10"/>
      <c r="MTR77" s="10"/>
      <c r="MTS77" s="10"/>
      <c r="MTT77" s="10"/>
      <c r="MTU77" s="10"/>
      <c r="MTV77" s="10"/>
      <c r="MTW77" s="10"/>
      <c r="MTX77" s="10"/>
      <c r="MTY77" s="10"/>
      <c r="MTZ77" s="10"/>
      <c r="MUA77" s="10"/>
      <c r="MUB77" s="10"/>
      <c r="MUC77" s="10"/>
      <c r="MUD77" s="10"/>
      <c r="MUE77" s="10"/>
      <c r="MUF77" s="10"/>
      <c r="MUG77" s="10"/>
      <c r="MUH77" s="10"/>
      <c r="MUI77" s="10"/>
      <c r="MUJ77" s="10"/>
      <c r="MUK77" s="10"/>
      <c r="MUL77" s="10"/>
      <c r="MUM77" s="10"/>
      <c r="MUN77" s="10"/>
      <c r="MUO77" s="10"/>
      <c r="MUP77" s="10"/>
      <c r="MUQ77" s="10"/>
      <c r="MUR77" s="10"/>
      <c r="MUS77" s="10"/>
      <c r="MUT77" s="10"/>
      <c r="MUU77" s="10"/>
      <c r="MUV77" s="10"/>
      <c r="MUW77" s="10"/>
      <c r="MUX77" s="10"/>
      <c r="MUY77" s="10"/>
      <c r="MUZ77" s="10"/>
      <c r="MVA77" s="10"/>
      <c r="MVB77" s="10"/>
      <c r="MVC77" s="10"/>
      <c r="MVD77" s="10"/>
      <c r="MVE77" s="10"/>
      <c r="MVF77" s="10"/>
      <c r="MVG77" s="10"/>
      <c r="MVH77" s="10"/>
      <c r="MVI77" s="10"/>
      <c r="MVJ77" s="10"/>
      <c r="MVK77" s="10"/>
      <c r="MVL77" s="10"/>
      <c r="MVM77" s="10"/>
      <c r="MVN77" s="10"/>
      <c r="MVO77" s="10"/>
      <c r="MVP77" s="10"/>
      <c r="MVQ77" s="10"/>
      <c r="MVR77" s="10"/>
      <c r="MVS77" s="10"/>
      <c r="MVT77" s="10"/>
      <c r="MVU77" s="10"/>
      <c r="MVV77" s="10"/>
      <c r="MVW77" s="10"/>
      <c r="MVX77" s="10"/>
      <c r="MVY77" s="10"/>
      <c r="MVZ77" s="10"/>
      <c r="MWA77" s="10"/>
      <c r="MWB77" s="10"/>
      <c r="MWC77" s="10"/>
      <c r="MWD77" s="10"/>
      <c r="MWE77" s="10"/>
      <c r="MWF77" s="10"/>
      <c r="MWG77" s="10"/>
      <c r="MWH77" s="10"/>
      <c r="MWI77" s="10"/>
      <c r="MWJ77" s="10"/>
      <c r="MWK77" s="10"/>
      <c r="MWL77" s="10"/>
      <c r="MWM77" s="10"/>
      <c r="MWN77" s="10"/>
      <c r="MWO77" s="10"/>
      <c r="MWP77" s="10"/>
      <c r="MWQ77" s="10"/>
      <c r="MWR77" s="10"/>
      <c r="MWS77" s="10"/>
      <c r="MWT77" s="10"/>
      <c r="MWU77" s="10"/>
      <c r="MWV77" s="10"/>
      <c r="MWW77" s="10"/>
      <c r="MWX77" s="10"/>
      <c r="MWY77" s="10"/>
      <c r="MWZ77" s="10"/>
      <c r="MXA77" s="10"/>
      <c r="MXB77" s="10"/>
      <c r="MXC77" s="10"/>
      <c r="MXD77" s="10"/>
      <c r="MXE77" s="10"/>
      <c r="MXF77" s="10"/>
      <c r="MXG77" s="10"/>
      <c r="MXH77" s="10"/>
      <c r="MXI77" s="10"/>
      <c r="MXJ77" s="10"/>
      <c r="MXK77" s="10"/>
      <c r="MXL77" s="10"/>
      <c r="MXM77" s="10"/>
      <c r="MXN77" s="10"/>
      <c r="MXO77" s="10"/>
      <c r="MXP77" s="10"/>
      <c r="MXQ77" s="10"/>
      <c r="MXR77" s="10"/>
      <c r="MXS77" s="10"/>
      <c r="MXT77" s="10"/>
      <c r="MXU77" s="10"/>
      <c r="MXV77" s="10"/>
      <c r="MXW77" s="10"/>
      <c r="MXX77" s="10"/>
      <c r="MXY77" s="10"/>
      <c r="MXZ77" s="10"/>
      <c r="MYA77" s="10"/>
      <c r="MYB77" s="10"/>
      <c r="MYC77" s="10"/>
      <c r="MYD77" s="10"/>
      <c r="MYE77" s="10"/>
      <c r="MYF77" s="10"/>
      <c r="MYG77" s="10"/>
      <c r="MYH77" s="10"/>
      <c r="MYI77" s="10"/>
      <c r="MYJ77" s="10"/>
      <c r="MYK77" s="10"/>
      <c r="MYL77" s="10"/>
      <c r="MYM77" s="10"/>
      <c r="MYN77" s="10"/>
      <c r="MYO77" s="10"/>
      <c r="MYP77" s="10"/>
      <c r="MYQ77" s="10"/>
      <c r="MYR77" s="10"/>
      <c r="MYS77" s="10"/>
      <c r="MYT77" s="10"/>
      <c r="MYU77" s="10"/>
      <c r="MYV77" s="10"/>
      <c r="MYW77" s="10"/>
      <c r="MYX77" s="10"/>
      <c r="MYY77" s="10"/>
      <c r="MYZ77" s="10"/>
      <c r="MZA77" s="10"/>
      <c r="MZB77" s="10"/>
      <c r="MZC77" s="10"/>
      <c r="MZD77" s="10"/>
      <c r="MZE77" s="10"/>
      <c r="MZF77" s="10"/>
      <c r="MZG77" s="10"/>
      <c r="MZH77" s="10"/>
      <c r="MZI77" s="10"/>
      <c r="MZJ77" s="10"/>
      <c r="MZK77" s="10"/>
      <c r="MZL77" s="10"/>
      <c r="MZM77" s="10"/>
      <c r="MZN77" s="10"/>
      <c r="MZO77" s="10"/>
      <c r="MZP77" s="10"/>
      <c r="MZQ77" s="10"/>
      <c r="MZR77" s="10"/>
      <c r="MZS77" s="10"/>
      <c r="MZT77" s="10"/>
      <c r="MZU77" s="10"/>
      <c r="MZV77" s="10"/>
      <c r="MZW77" s="10"/>
      <c r="MZX77" s="10"/>
      <c r="MZY77" s="10"/>
      <c r="MZZ77" s="10"/>
      <c r="NAA77" s="10"/>
      <c r="NAB77" s="10"/>
      <c r="NAC77" s="10"/>
      <c r="NAD77" s="10"/>
      <c r="NAE77" s="10"/>
      <c r="NAF77" s="10"/>
      <c r="NAG77" s="10"/>
      <c r="NAH77" s="10"/>
      <c r="NAI77" s="10"/>
      <c r="NAJ77" s="10"/>
      <c r="NAK77" s="10"/>
      <c r="NAL77" s="10"/>
      <c r="NAM77" s="10"/>
      <c r="NAN77" s="10"/>
      <c r="NAO77" s="10"/>
      <c r="NAP77" s="10"/>
      <c r="NAQ77" s="10"/>
      <c r="NAR77" s="10"/>
      <c r="NAS77" s="10"/>
      <c r="NAT77" s="10"/>
      <c r="NAU77" s="10"/>
      <c r="NAV77" s="10"/>
      <c r="NAW77" s="10"/>
      <c r="NAX77" s="10"/>
      <c r="NAY77" s="10"/>
      <c r="NAZ77" s="10"/>
      <c r="NBA77" s="10"/>
      <c r="NBB77" s="10"/>
      <c r="NBC77" s="10"/>
      <c r="NBD77" s="10"/>
      <c r="NBE77" s="10"/>
      <c r="NBF77" s="10"/>
      <c r="NBG77" s="10"/>
      <c r="NBH77" s="10"/>
      <c r="NBI77" s="10"/>
      <c r="NBJ77" s="10"/>
      <c r="NBK77" s="10"/>
      <c r="NBL77" s="10"/>
      <c r="NBM77" s="10"/>
      <c r="NBN77" s="10"/>
      <c r="NBO77" s="10"/>
      <c r="NBP77" s="10"/>
      <c r="NBQ77" s="10"/>
      <c r="NBR77" s="10"/>
      <c r="NBS77" s="10"/>
      <c r="NBT77" s="10"/>
      <c r="NBU77" s="10"/>
      <c r="NBV77" s="10"/>
      <c r="NBW77" s="10"/>
      <c r="NBX77" s="10"/>
      <c r="NBY77" s="10"/>
      <c r="NBZ77" s="10"/>
      <c r="NCA77" s="10"/>
      <c r="NCB77" s="10"/>
      <c r="NCC77" s="10"/>
      <c r="NCD77" s="10"/>
      <c r="NCE77" s="10"/>
      <c r="NCF77" s="10"/>
      <c r="NCG77" s="10"/>
      <c r="NCH77" s="10"/>
      <c r="NCI77" s="10"/>
      <c r="NCJ77" s="10"/>
      <c r="NCK77" s="10"/>
      <c r="NCL77" s="10"/>
      <c r="NCM77" s="10"/>
      <c r="NCN77" s="10"/>
      <c r="NCO77" s="10"/>
      <c r="NCP77" s="10"/>
      <c r="NCQ77" s="10"/>
      <c r="NCR77" s="10"/>
      <c r="NCS77" s="10"/>
      <c r="NCT77" s="10"/>
      <c r="NCU77" s="10"/>
      <c r="NCV77" s="10"/>
      <c r="NCW77" s="10"/>
      <c r="NCX77" s="10"/>
      <c r="NCY77" s="10"/>
      <c r="NCZ77" s="10"/>
      <c r="NDA77" s="10"/>
      <c r="NDB77" s="10"/>
      <c r="NDC77" s="10"/>
      <c r="NDD77" s="10"/>
      <c r="NDE77" s="10"/>
      <c r="NDF77" s="10"/>
      <c r="NDG77" s="10"/>
      <c r="NDH77" s="10"/>
      <c r="NDI77" s="10"/>
      <c r="NDJ77" s="10"/>
      <c r="NDK77" s="10"/>
      <c r="NDL77" s="10"/>
      <c r="NDM77" s="10"/>
      <c r="NDN77" s="10"/>
      <c r="NDO77" s="10"/>
      <c r="NDP77" s="10"/>
      <c r="NDQ77" s="10"/>
      <c r="NDR77" s="10"/>
      <c r="NDS77" s="10"/>
      <c r="NDT77" s="10"/>
      <c r="NDU77" s="10"/>
      <c r="NDV77" s="10"/>
      <c r="NDW77" s="10"/>
      <c r="NDX77" s="10"/>
      <c r="NDY77" s="10"/>
      <c r="NDZ77" s="10"/>
      <c r="NEA77" s="10"/>
      <c r="NEB77" s="10"/>
      <c r="NEC77" s="10"/>
      <c r="NED77" s="10"/>
      <c r="NEE77" s="10"/>
      <c r="NEF77" s="10"/>
      <c r="NEG77" s="10"/>
      <c r="NEH77" s="10"/>
      <c r="NEI77" s="10"/>
      <c r="NEJ77" s="10"/>
      <c r="NEK77" s="10"/>
      <c r="NEL77" s="10"/>
      <c r="NEM77" s="10"/>
      <c r="NEN77" s="10"/>
      <c r="NEO77" s="10"/>
      <c r="NEP77" s="10"/>
      <c r="NEQ77" s="10"/>
      <c r="NER77" s="10"/>
      <c r="NES77" s="10"/>
      <c r="NET77" s="10"/>
      <c r="NEU77" s="10"/>
      <c r="NEV77" s="10"/>
      <c r="NEW77" s="10"/>
      <c r="NEX77" s="10"/>
      <c r="NEY77" s="10"/>
      <c r="NEZ77" s="10"/>
      <c r="NFA77" s="10"/>
      <c r="NFB77" s="10"/>
      <c r="NFC77" s="10"/>
      <c r="NFD77" s="10"/>
      <c r="NFE77" s="10"/>
      <c r="NFF77" s="10"/>
      <c r="NFG77" s="10"/>
      <c r="NFH77" s="10"/>
      <c r="NFI77" s="10"/>
      <c r="NFJ77" s="10"/>
      <c r="NFK77" s="10"/>
      <c r="NFL77" s="10"/>
      <c r="NFM77" s="10"/>
      <c r="NFN77" s="10"/>
      <c r="NFO77" s="10"/>
      <c r="NFP77" s="10"/>
      <c r="NFQ77" s="10"/>
      <c r="NFR77" s="10"/>
      <c r="NFS77" s="10"/>
      <c r="NFT77" s="10"/>
      <c r="NFU77" s="10"/>
      <c r="NFV77" s="10"/>
      <c r="NFW77" s="10"/>
      <c r="NFX77" s="10"/>
      <c r="NFY77" s="10"/>
      <c r="NFZ77" s="10"/>
      <c r="NGA77" s="10"/>
      <c r="NGB77" s="10"/>
      <c r="NGC77" s="10"/>
      <c r="NGD77" s="10"/>
      <c r="NGE77" s="10"/>
      <c r="NGF77" s="10"/>
      <c r="NGG77" s="10"/>
      <c r="NGH77" s="10"/>
      <c r="NGI77" s="10"/>
      <c r="NGJ77" s="10"/>
      <c r="NGK77" s="10"/>
      <c r="NGL77" s="10"/>
      <c r="NGM77" s="10"/>
      <c r="NGN77" s="10"/>
      <c r="NGO77" s="10"/>
      <c r="NGP77" s="10"/>
      <c r="NGQ77" s="10"/>
      <c r="NGR77" s="10"/>
      <c r="NGS77" s="10"/>
      <c r="NGT77" s="10"/>
      <c r="NGU77" s="10"/>
      <c r="NGV77" s="10"/>
      <c r="NGW77" s="10"/>
      <c r="NGX77" s="10"/>
      <c r="NGY77" s="10"/>
      <c r="NGZ77" s="10"/>
      <c r="NHA77" s="10"/>
      <c r="NHB77" s="10"/>
      <c r="NHC77" s="10"/>
      <c r="NHD77" s="10"/>
      <c r="NHE77" s="10"/>
      <c r="NHF77" s="10"/>
      <c r="NHG77" s="10"/>
      <c r="NHH77" s="10"/>
      <c r="NHI77" s="10"/>
      <c r="NHJ77" s="10"/>
      <c r="NHK77" s="10"/>
      <c r="NHL77" s="10"/>
      <c r="NHM77" s="10"/>
      <c r="NHN77" s="10"/>
      <c r="NHO77" s="10"/>
      <c r="NHP77" s="10"/>
      <c r="NHQ77" s="10"/>
      <c r="NHR77" s="10"/>
      <c r="NHS77" s="10"/>
      <c r="NHT77" s="10"/>
      <c r="NHU77" s="10"/>
      <c r="NHV77" s="10"/>
      <c r="NHW77" s="10"/>
      <c r="NHX77" s="10"/>
      <c r="NHY77" s="10"/>
      <c r="NHZ77" s="10"/>
      <c r="NIA77" s="10"/>
      <c r="NIB77" s="10"/>
      <c r="NIC77" s="10"/>
      <c r="NID77" s="10"/>
      <c r="NIE77" s="10"/>
      <c r="NIF77" s="10"/>
      <c r="NIG77" s="10"/>
      <c r="NIH77" s="10"/>
      <c r="NII77" s="10"/>
      <c r="NIJ77" s="10"/>
      <c r="NIK77" s="10"/>
      <c r="NIL77" s="10"/>
      <c r="NIM77" s="10"/>
      <c r="NIN77" s="10"/>
      <c r="NIO77" s="10"/>
      <c r="NIP77" s="10"/>
      <c r="NIQ77" s="10"/>
      <c r="NIR77" s="10"/>
      <c r="NIS77" s="10"/>
      <c r="NIT77" s="10"/>
      <c r="NIU77" s="10"/>
      <c r="NIV77" s="10"/>
      <c r="NIW77" s="10"/>
      <c r="NIX77" s="10"/>
      <c r="NIY77" s="10"/>
      <c r="NIZ77" s="10"/>
      <c r="NJA77" s="10"/>
      <c r="NJB77" s="10"/>
      <c r="NJC77" s="10"/>
      <c r="NJD77" s="10"/>
      <c r="NJE77" s="10"/>
      <c r="NJF77" s="10"/>
      <c r="NJG77" s="10"/>
      <c r="NJH77" s="10"/>
      <c r="NJI77" s="10"/>
      <c r="NJJ77" s="10"/>
      <c r="NJK77" s="10"/>
      <c r="NJL77" s="10"/>
      <c r="NJM77" s="10"/>
      <c r="NJN77" s="10"/>
      <c r="NJO77" s="10"/>
      <c r="NJP77" s="10"/>
      <c r="NJQ77" s="10"/>
      <c r="NJR77" s="10"/>
      <c r="NJS77" s="10"/>
      <c r="NJT77" s="10"/>
      <c r="NJU77" s="10"/>
      <c r="NJV77" s="10"/>
      <c r="NJW77" s="10"/>
      <c r="NJX77" s="10"/>
      <c r="NJY77" s="10"/>
      <c r="NJZ77" s="10"/>
      <c r="NKA77" s="10"/>
      <c r="NKB77" s="10"/>
      <c r="NKC77" s="10"/>
      <c r="NKD77" s="10"/>
      <c r="NKE77" s="10"/>
      <c r="NKF77" s="10"/>
      <c r="NKG77" s="10"/>
      <c r="NKH77" s="10"/>
      <c r="NKI77" s="10"/>
      <c r="NKJ77" s="10"/>
      <c r="NKK77" s="10"/>
      <c r="NKL77" s="10"/>
      <c r="NKM77" s="10"/>
      <c r="NKN77" s="10"/>
      <c r="NKO77" s="10"/>
      <c r="NKP77" s="10"/>
      <c r="NKQ77" s="10"/>
      <c r="NKR77" s="10"/>
      <c r="NKS77" s="10"/>
      <c r="NKT77" s="10"/>
      <c r="NKU77" s="10"/>
      <c r="NKV77" s="10"/>
      <c r="NKW77" s="10"/>
      <c r="NKX77" s="10"/>
      <c r="NKY77" s="10"/>
      <c r="NKZ77" s="10"/>
      <c r="NLA77" s="10"/>
      <c r="NLB77" s="10"/>
      <c r="NLC77" s="10"/>
      <c r="NLD77" s="10"/>
      <c r="NLE77" s="10"/>
      <c r="NLF77" s="10"/>
      <c r="NLG77" s="10"/>
      <c r="NLH77" s="10"/>
      <c r="NLI77" s="10"/>
      <c r="NLJ77" s="10"/>
      <c r="NLK77" s="10"/>
      <c r="NLL77" s="10"/>
      <c r="NLM77" s="10"/>
      <c r="NLN77" s="10"/>
      <c r="NLO77" s="10"/>
      <c r="NLP77" s="10"/>
      <c r="NLQ77" s="10"/>
      <c r="NLR77" s="10"/>
      <c r="NLS77" s="10"/>
      <c r="NLT77" s="10"/>
      <c r="NLU77" s="10"/>
      <c r="NLV77" s="10"/>
      <c r="NLW77" s="10"/>
      <c r="NLX77" s="10"/>
      <c r="NLY77" s="10"/>
      <c r="NLZ77" s="10"/>
      <c r="NMA77" s="10"/>
      <c r="NMB77" s="10"/>
      <c r="NMC77" s="10"/>
      <c r="NMD77" s="10"/>
      <c r="NME77" s="10"/>
      <c r="NMF77" s="10"/>
      <c r="NMG77" s="10"/>
      <c r="NMH77" s="10"/>
      <c r="NMI77" s="10"/>
      <c r="NMJ77" s="10"/>
      <c r="NMK77" s="10"/>
      <c r="NML77" s="10"/>
      <c r="NMM77" s="10"/>
      <c r="NMN77" s="10"/>
      <c r="NMO77" s="10"/>
      <c r="NMP77" s="10"/>
      <c r="NMQ77" s="10"/>
      <c r="NMR77" s="10"/>
      <c r="NMS77" s="10"/>
      <c r="NMT77" s="10"/>
      <c r="NMU77" s="10"/>
      <c r="NMV77" s="10"/>
      <c r="NMW77" s="10"/>
      <c r="NMX77" s="10"/>
      <c r="NMY77" s="10"/>
      <c r="NMZ77" s="10"/>
      <c r="NNA77" s="10"/>
      <c r="NNB77" s="10"/>
      <c r="NNC77" s="10"/>
      <c r="NND77" s="10"/>
      <c r="NNE77" s="10"/>
      <c r="NNF77" s="10"/>
      <c r="NNG77" s="10"/>
      <c r="NNH77" s="10"/>
      <c r="NNI77" s="10"/>
      <c r="NNJ77" s="10"/>
      <c r="NNK77" s="10"/>
      <c r="NNL77" s="10"/>
      <c r="NNM77" s="10"/>
      <c r="NNN77" s="10"/>
      <c r="NNO77" s="10"/>
      <c r="NNP77" s="10"/>
      <c r="NNQ77" s="10"/>
      <c r="NNR77" s="10"/>
      <c r="NNS77" s="10"/>
      <c r="NNT77" s="10"/>
      <c r="NNU77" s="10"/>
      <c r="NNV77" s="10"/>
      <c r="NNW77" s="10"/>
      <c r="NNX77" s="10"/>
      <c r="NNY77" s="10"/>
      <c r="NNZ77" s="10"/>
      <c r="NOA77" s="10"/>
      <c r="NOB77" s="10"/>
      <c r="NOC77" s="10"/>
      <c r="NOD77" s="10"/>
      <c r="NOE77" s="10"/>
      <c r="NOF77" s="10"/>
      <c r="NOG77" s="10"/>
      <c r="NOH77" s="10"/>
      <c r="NOI77" s="10"/>
      <c r="NOJ77" s="10"/>
      <c r="NOK77" s="10"/>
      <c r="NOL77" s="10"/>
      <c r="NOM77" s="10"/>
      <c r="NON77" s="10"/>
      <c r="NOO77" s="10"/>
      <c r="NOP77" s="10"/>
      <c r="NOQ77" s="10"/>
      <c r="NOR77" s="10"/>
      <c r="NOS77" s="10"/>
      <c r="NOT77" s="10"/>
      <c r="NOU77" s="10"/>
      <c r="NOV77" s="10"/>
      <c r="NOW77" s="10"/>
      <c r="NOX77" s="10"/>
      <c r="NOY77" s="10"/>
      <c r="NOZ77" s="10"/>
      <c r="NPA77" s="10"/>
      <c r="NPB77" s="10"/>
      <c r="NPC77" s="10"/>
      <c r="NPD77" s="10"/>
      <c r="NPE77" s="10"/>
      <c r="NPF77" s="10"/>
      <c r="NPG77" s="10"/>
      <c r="NPH77" s="10"/>
      <c r="NPI77" s="10"/>
      <c r="NPJ77" s="10"/>
      <c r="NPK77" s="10"/>
      <c r="NPL77" s="10"/>
      <c r="NPM77" s="10"/>
      <c r="NPN77" s="10"/>
      <c r="NPO77" s="10"/>
      <c r="NPP77" s="10"/>
      <c r="NPQ77" s="10"/>
      <c r="NPR77" s="10"/>
      <c r="NPS77" s="10"/>
      <c r="NPT77" s="10"/>
      <c r="NPU77" s="10"/>
      <c r="NPV77" s="10"/>
      <c r="NPW77" s="10"/>
      <c r="NPX77" s="10"/>
      <c r="NPY77" s="10"/>
      <c r="NPZ77" s="10"/>
      <c r="NQA77" s="10"/>
      <c r="NQB77" s="10"/>
      <c r="NQC77" s="10"/>
      <c r="NQD77" s="10"/>
      <c r="NQE77" s="10"/>
      <c r="NQF77" s="10"/>
      <c r="NQG77" s="10"/>
      <c r="NQH77" s="10"/>
      <c r="NQI77" s="10"/>
      <c r="NQJ77" s="10"/>
      <c r="NQK77" s="10"/>
      <c r="NQL77" s="10"/>
      <c r="NQM77" s="10"/>
      <c r="NQN77" s="10"/>
      <c r="NQO77" s="10"/>
      <c r="NQP77" s="10"/>
      <c r="NQQ77" s="10"/>
      <c r="NQR77" s="10"/>
      <c r="NQS77" s="10"/>
      <c r="NQT77" s="10"/>
      <c r="NQU77" s="10"/>
      <c r="NQV77" s="10"/>
      <c r="NQW77" s="10"/>
      <c r="NQX77" s="10"/>
      <c r="NQY77" s="10"/>
      <c r="NQZ77" s="10"/>
      <c r="NRA77" s="10"/>
      <c r="NRB77" s="10"/>
      <c r="NRC77" s="10"/>
      <c r="NRD77" s="10"/>
      <c r="NRE77" s="10"/>
      <c r="NRF77" s="10"/>
      <c r="NRG77" s="10"/>
      <c r="NRH77" s="10"/>
      <c r="NRI77" s="10"/>
      <c r="NRJ77" s="10"/>
      <c r="NRK77" s="10"/>
      <c r="NRL77" s="10"/>
      <c r="NRM77" s="10"/>
      <c r="NRN77" s="10"/>
      <c r="NRO77" s="10"/>
      <c r="NRP77" s="10"/>
      <c r="NRQ77" s="10"/>
      <c r="NRR77" s="10"/>
      <c r="NRS77" s="10"/>
      <c r="NRT77" s="10"/>
      <c r="NRU77" s="10"/>
      <c r="NRV77" s="10"/>
      <c r="NRW77" s="10"/>
      <c r="NRX77" s="10"/>
      <c r="NRY77" s="10"/>
      <c r="NRZ77" s="10"/>
      <c r="NSA77" s="10"/>
      <c r="NSB77" s="10"/>
      <c r="NSC77" s="10"/>
      <c r="NSD77" s="10"/>
      <c r="NSE77" s="10"/>
      <c r="NSF77" s="10"/>
      <c r="NSG77" s="10"/>
      <c r="NSH77" s="10"/>
      <c r="NSI77" s="10"/>
      <c r="NSJ77" s="10"/>
      <c r="NSK77" s="10"/>
      <c r="NSL77" s="10"/>
      <c r="NSM77" s="10"/>
      <c r="NSN77" s="10"/>
      <c r="NSO77" s="10"/>
      <c r="NSP77" s="10"/>
      <c r="NSQ77" s="10"/>
      <c r="NSR77" s="10"/>
      <c r="NSS77" s="10"/>
      <c r="NST77" s="10"/>
      <c r="NSU77" s="10"/>
      <c r="NSV77" s="10"/>
      <c r="NSW77" s="10"/>
      <c r="NSX77" s="10"/>
      <c r="NSY77" s="10"/>
      <c r="NSZ77" s="10"/>
      <c r="NTA77" s="10"/>
      <c r="NTB77" s="10"/>
      <c r="NTC77" s="10"/>
      <c r="NTD77" s="10"/>
      <c r="NTE77" s="10"/>
      <c r="NTF77" s="10"/>
      <c r="NTG77" s="10"/>
      <c r="NTH77" s="10"/>
      <c r="NTI77" s="10"/>
      <c r="NTJ77" s="10"/>
      <c r="NTK77" s="10"/>
      <c r="NTL77" s="10"/>
      <c r="NTM77" s="10"/>
      <c r="NTN77" s="10"/>
      <c r="NTO77" s="10"/>
      <c r="NTP77" s="10"/>
      <c r="NTQ77" s="10"/>
      <c r="NTR77" s="10"/>
      <c r="NTS77" s="10"/>
      <c r="NTT77" s="10"/>
      <c r="NTU77" s="10"/>
      <c r="NTV77" s="10"/>
      <c r="NTW77" s="10"/>
      <c r="NTX77" s="10"/>
      <c r="NTY77" s="10"/>
      <c r="NTZ77" s="10"/>
      <c r="NUA77" s="10"/>
      <c r="NUB77" s="10"/>
      <c r="NUC77" s="10"/>
      <c r="NUD77" s="10"/>
      <c r="NUE77" s="10"/>
      <c r="NUF77" s="10"/>
      <c r="NUG77" s="10"/>
      <c r="NUH77" s="10"/>
      <c r="NUI77" s="10"/>
      <c r="NUJ77" s="10"/>
      <c r="NUK77" s="10"/>
      <c r="NUL77" s="10"/>
      <c r="NUM77" s="10"/>
      <c r="NUN77" s="10"/>
      <c r="NUO77" s="10"/>
      <c r="NUP77" s="10"/>
      <c r="NUQ77" s="10"/>
      <c r="NUR77" s="10"/>
      <c r="NUS77" s="10"/>
      <c r="NUT77" s="10"/>
      <c r="NUU77" s="10"/>
      <c r="NUV77" s="10"/>
      <c r="NUW77" s="10"/>
      <c r="NUX77" s="10"/>
      <c r="NUY77" s="10"/>
      <c r="NUZ77" s="10"/>
      <c r="NVA77" s="10"/>
      <c r="NVB77" s="10"/>
      <c r="NVC77" s="10"/>
      <c r="NVD77" s="10"/>
      <c r="NVE77" s="10"/>
      <c r="NVF77" s="10"/>
      <c r="NVG77" s="10"/>
      <c r="NVH77" s="10"/>
      <c r="NVI77" s="10"/>
      <c r="NVJ77" s="10"/>
      <c r="NVK77" s="10"/>
      <c r="NVL77" s="10"/>
      <c r="NVM77" s="10"/>
      <c r="NVN77" s="10"/>
      <c r="NVO77" s="10"/>
      <c r="NVP77" s="10"/>
      <c r="NVQ77" s="10"/>
      <c r="NVR77" s="10"/>
      <c r="NVS77" s="10"/>
      <c r="NVT77" s="10"/>
      <c r="NVU77" s="10"/>
      <c r="NVV77" s="10"/>
      <c r="NVW77" s="10"/>
      <c r="NVX77" s="10"/>
      <c r="NVY77" s="10"/>
      <c r="NVZ77" s="10"/>
      <c r="NWA77" s="10"/>
      <c r="NWB77" s="10"/>
      <c r="NWC77" s="10"/>
      <c r="NWD77" s="10"/>
      <c r="NWE77" s="10"/>
      <c r="NWF77" s="10"/>
      <c r="NWG77" s="10"/>
      <c r="NWH77" s="10"/>
      <c r="NWI77" s="10"/>
      <c r="NWJ77" s="10"/>
      <c r="NWK77" s="10"/>
      <c r="NWL77" s="10"/>
      <c r="NWM77" s="10"/>
      <c r="NWN77" s="10"/>
      <c r="NWO77" s="10"/>
      <c r="NWP77" s="10"/>
      <c r="NWQ77" s="10"/>
      <c r="NWR77" s="10"/>
      <c r="NWS77" s="10"/>
      <c r="NWT77" s="10"/>
      <c r="NWU77" s="10"/>
      <c r="NWV77" s="10"/>
      <c r="NWW77" s="10"/>
      <c r="NWX77" s="10"/>
      <c r="NWY77" s="10"/>
      <c r="NWZ77" s="10"/>
      <c r="NXA77" s="10"/>
      <c r="NXB77" s="10"/>
      <c r="NXC77" s="10"/>
      <c r="NXD77" s="10"/>
      <c r="NXE77" s="10"/>
      <c r="NXF77" s="10"/>
      <c r="NXG77" s="10"/>
      <c r="NXH77" s="10"/>
      <c r="NXI77" s="10"/>
      <c r="NXJ77" s="10"/>
      <c r="NXK77" s="10"/>
      <c r="NXL77" s="10"/>
      <c r="NXM77" s="10"/>
      <c r="NXN77" s="10"/>
      <c r="NXO77" s="10"/>
      <c r="NXP77" s="10"/>
      <c r="NXQ77" s="10"/>
      <c r="NXR77" s="10"/>
      <c r="NXS77" s="10"/>
      <c r="NXT77" s="10"/>
      <c r="NXU77" s="10"/>
      <c r="NXV77" s="10"/>
      <c r="NXW77" s="10"/>
      <c r="NXX77" s="10"/>
      <c r="NXY77" s="10"/>
      <c r="NXZ77" s="10"/>
      <c r="NYA77" s="10"/>
      <c r="NYB77" s="10"/>
      <c r="NYC77" s="10"/>
      <c r="NYD77" s="10"/>
      <c r="NYE77" s="10"/>
      <c r="NYF77" s="10"/>
      <c r="NYG77" s="10"/>
      <c r="NYH77" s="10"/>
      <c r="NYI77" s="10"/>
      <c r="NYJ77" s="10"/>
      <c r="NYK77" s="10"/>
      <c r="NYL77" s="10"/>
      <c r="NYM77" s="10"/>
      <c r="NYN77" s="10"/>
      <c r="NYO77" s="10"/>
      <c r="NYP77" s="10"/>
      <c r="NYQ77" s="10"/>
      <c r="NYR77" s="10"/>
      <c r="NYS77" s="10"/>
      <c r="NYT77" s="10"/>
      <c r="NYU77" s="10"/>
      <c r="NYV77" s="10"/>
      <c r="NYW77" s="10"/>
      <c r="NYX77" s="10"/>
      <c r="NYY77" s="10"/>
      <c r="NYZ77" s="10"/>
      <c r="NZA77" s="10"/>
      <c r="NZB77" s="10"/>
      <c r="NZC77" s="10"/>
      <c r="NZD77" s="10"/>
      <c r="NZE77" s="10"/>
      <c r="NZF77" s="10"/>
      <c r="NZG77" s="10"/>
      <c r="NZH77" s="10"/>
      <c r="NZI77" s="10"/>
      <c r="NZJ77" s="10"/>
      <c r="NZK77" s="10"/>
      <c r="NZL77" s="10"/>
      <c r="NZM77" s="10"/>
      <c r="NZN77" s="10"/>
      <c r="NZO77" s="10"/>
      <c r="NZP77" s="10"/>
      <c r="NZQ77" s="10"/>
      <c r="NZR77" s="10"/>
      <c r="NZS77" s="10"/>
      <c r="NZT77" s="10"/>
      <c r="NZU77" s="10"/>
      <c r="NZV77" s="10"/>
      <c r="NZW77" s="10"/>
      <c r="NZX77" s="10"/>
      <c r="NZY77" s="10"/>
      <c r="NZZ77" s="10"/>
      <c r="OAA77" s="10"/>
      <c r="OAB77" s="10"/>
      <c r="OAC77" s="10"/>
      <c r="OAD77" s="10"/>
      <c r="OAE77" s="10"/>
      <c r="OAF77" s="10"/>
      <c r="OAG77" s="10"/>
      <c r="OAH77" s="10"/>
      <c r="OAI77" s="10"/>
      <c r="OAJ77" s="10"/>
      <c r="OAK77" s="10"/>
      <c r="OAL77" s="10"/>
      <c r="OAM77" s="10"/>
      <c r="OAN77" s="10"/>
      <c r="OAO77" s="10"/>
      <c r="OAP77" s="10"/>
      <c r="OAQ77" s="10"/>
      <c r="OAR77" s="10"/>
      <c r="OAS77" s="10"/>
      <c r="OAT77" s="10"/>
      <c r="OAU77" s="10"/>
      <c r="OAV77" s="10"/>
      <c r="OAW77" s="10"/>
      <c r="OAX77" s="10"/>
      <c r="OAY77" s="10"/>
      <c r="OAZ77" s="10"/>
      <c r="OBA77" s="10"/>
      <c r="OBB77" s="10"/>
      <c r="OBC77" s="10"/>
      <c r="OBD77" s="10"/>
      <c r="OBE77" s="10"/>
      <c r="OBF77" s="10"/>
      <c r="OBG77" s="10"/>
      <c r="OBH77" s="10"/>
      <c r="OBI77" s="10"/>
      <c r="OBJ77" s="10"/>
      <c r="OBK77" s="10"/>
      <c r="OBL77" s="10"/>
      <c r="OBM77" s="10"/>
      <c r="OBN77" s="10"/>
      <c r="OBO77" s="10"/>
      <c r="OBP77" s="10"/>
      <c r="OBQ77" s="10"/>
      <c r="OBR77" s="10"/>
      <c r="OBS77" s="10"/>
      <c r="OBT77" s="10"/>
      <c r="OBU77" s="10"/>
      <c r="OBV77" s="10"/>
      <c r="OBW77" s="10"/>
      <c r="OBX77" s="10"/>
      <c r="OBY77" s="10"/>
      <c r="OBZ77" s="10"/>
      <c r="OCA77" s="10"/>
      <c r="OCB77" s="10"/>
      <c r="OCC77" s="10"/>
      <c r="OCD77" s="10"/>
      <c r="OCE77" s="10"/>
      <c r="OCF77" s="10"/>
      <c r="OCG77" s="10"/>
      <c r="OCH77" s="10"/>
      <c r="OCI77" s="10"/>
      <c r="OCJ77" s="10"/>
      <c r="OCK77" s="10"/>
      <c r="OCL77" s="10"/>
      <c r="OCM77" s="10"/>
      <c r="OCN77" s="10"/>
      <c r="OCO77" s="10"/>
      <c r="OCP77" s="10"/>
      <c r="OCQ77" s="10"/>
      <c r="OCR77" s="10"/>
      <c r="OCS77" s="10"/>
      <c r="OCT77" s="10"/>
      <c r="OCU77" s="10"/>
      <c r="OCV77" s="10"/>
      <c r="OCW77" s="10"/>
      <c r="OCX77" s="10"/>
      <c r="OCY77" s="10"/>
      <c r="OCZ77" s="10"/>
      <c r="ODA77" s="10"/>
      <c r="ODB77" s="10"/>
      <c r="ODC77" s="10"/>
      <c r="ODD77" s="10"/>
      <c r="ODE77" s="10"/>
      <c r="ODF77" s="10"/>
      <c r="ODG77" s="10"/>
      <c r="ODH77" s="10"/>
      <c r="ODI77" s="10"/>
      <c r="ODJ77" s="10"/>
      <c r="ODK77" s="10"/>
      <c r="ODL77" s="10"/>
      <c r="ODM77" s="10"/>
      <c r="ODN77" s="10"/>
      <c r="ODO77" s="10"/>
      <c r="ODP77" s="10"/>
      <c r="ODQ77" s="10"/>
      <c r="ODR77" s="10"/>
      <c r="ODS77" s="10"/>
      <c r="ODT77" s="10"/>
      <c r="ODU77" s="10"/>
      <c r="ODV77" s="10"/>
      <c r="ODW77" s="10"/>
      <c r="ODX77" s="10"/>
      <c r="ODY77" s="10"/>
      <c r="ODZ77" s="10"/>
      <c r="OEA77" s="10"/>
      <c r="OEB77" s="10"/>
      <c r="OEC77" s="10"/>
      <c r="OED77" s="10"/>
      <c r="OEE77" s="10"/>
      <c r="OEF77" s="10"/>
      <c r="OEG77" s="10"/>
      <c r="OEH77" s="10"/>
      <c r="OEI77" s="10"/>
      <c r="OEJ77" s="10"/>
      <c r="OEK77" s="10"/>
      <c r="OEL77" s="10"/>
      <c r="OEM77" s="10"/>
      <c r="OEN77" s="10"/>
      <c r="OEO77" s="10"/>
      <c r="OEP77" s="10"/>
      <c r="OEQ77" s="10"/>
      <c r="OER77" s="10"/>
      <c r="OES77" s="10"/>
      <c r="OET77" s="10"/>
      <c r="OEU77" s="10"/>
      <c r="OEV77" s="10"/>
      <c r="OEW77" s="10"/>
      <c r="OEX77" s="10"/>
      <c r="OEY77" s="10"/>
      <c r="OEZ77" s="10"/>
      <c r="OFA77" s="10"/>
      <c r="OFB77" s="10"/>
      <c r="OFC77" s="10"/>
      <c r="OFD77" s="10"/>
      <c r="OFE77" s="10"/>
      <c r="OFF77" s="10"/>
      <c r="OFG77" s="10"/>
      <c r="OFH77" s="10"/>
      <c r="OFI77" s="10"/>
      <c r="OFJ77" s="10"/>
      <c r="OFK77" s="10"/>
      <c r="OFL77" s="10"/>
      <c r="OFM77" s="10"/>
      <c r="OFN77" s="10"/>
      <c r="OFO77" s="10"/>
      <c r="OFP77" s="10"/>
      <c r="OFQ77" s="10"/>
      <c r="OFR77" s="10"/>
      <c r="OFS77" s="10"/>
      <c r="OFT77" s="10"/>
      <c r="OFU77" s="10"/>
      <c r="OFV77" s="10"/>
      <c r="OFW77" s="10"/>
      <c r="OFX77" s="10"/>
      <c r="OFY77" s="10"/>
      <c r="OFZ77" s="10"/>
      <c r="OGA77" s="10"/>
      <c r="OGB77" s="10"/>
      <c r="OGC77" s="10"/>
      <c r="OGD77" s="10"/>
      <c r="OGE77" s="10"/>
      <c r="OGF77" s="10"/>
      <c r="OGG77" s="10"/>
      <c r="OGH77" s="10"/>
      <c r="OGI77" s="10"/>
      <c r="OGJ77" s="10"/>
      <c r="OGK77" s="10"/>
      <c r="OGL77" s="10"/>
      <c r="OGM77" s="10"/>
      <c r="OGN77" s="10"/>
      <c r="OGO77" s="10"/>
      <c r="OGP77" s="10"/>
      <c r="OGQ77" s="10"/>
      <c r="OGR77" s="10"/>
      <c r="OGS77" s="10"/>
      <c r="OGT77" s="10"/>
      <c r="OGU77" s="10"/>
      <c r="OGV77" s="10"/>
      <c r="OGW77" s="10"/>
      <c r="OGX77" s="10"/>
      <c r="OGY77" s="10"/>
      <c r="OGZ77" s="10"/>
      <c r="OHA77" s="10"/>
      <c r="OHB77" s="10"/>
      <c r="OHC77" s="10"/>
      <c r="OHD77" s="10"/>
      <c r="OHE77" s="10"/>
      <c r="OHF77" s="10"/>
      <c r="OHG77" s="10"/>
      <c r="OHH77" s="10"/>
      <c r="OHI77" s="10"/>
      <c r="OHJ77" s="10"/>
      <c r="OHK77" s="10"/>
      <c r="OHL77" s="10"/>
      <c r="OHM77" s="10"/>
      <c r="OHN77" s="10"/>
      <c r="OHO77" s="10"/>
      <c r="OHP77" s="10"/>
      <c r="OHQ77" s="10"/>
      <c r="OHR77" s="10"/>
      <c r="OHS77" s="10"/>
      <c r="OHT77" s="10"/>
      <c r="OHU77" s="10"/>
      <c r="OHV77" s="10"/>
      <c r="OHW77" s="10"/>
      <c r="OHX77" s="10"/>
      <c r="OHY77" s="10"/>
      <c r="OHZ77" s="10"/>
      <c r="OIA77" s="10"/>
      <c r="OIB77" s="10"/>
      <c r="OIC77" s="10"/>
      <c r="OID77" s="10"/>
      <c r="OIE77" s="10"/>
      <c r="OIF77" s="10"/>
      <c r="OIG77" s="10"/>
      <c r="OIH77" s="10"/>
      <c r="OII77" s="10"/>
      <c r="OIJ77" s="10"/>
      <c r="OIK77" s="10"/>
      <c r="OIL77" s="10"/>
      <c r="OIM77" s="10"/>
      <c r="OIN77" s="10"/>
      <c r="OIO77" s="10"/>
      <c r="OIP77" s="10"/>
      <c r="OIQ77" s="10"/>
      <c r="OIR77" s="10"/>
      <c r="OIS77" s="10"/>
      <c r="OIT77" s="10"/>
      <c r="OIU77" s="10"/>
      <c r="OIV77" s="10"/>
      <c r="OIW77" s="10"/>
      <c r="OIX77" s="10"/>
      <c r="OIY77" s="10"/>
      <c r="OIZ77" s="10"/>
      <c r="OJA77" s="10"/>
      <c r="OJB77" s="10"/>
      <c r="OJC77" s="10"/>
      <c r="OJD77" s="10"/>
      <c r="OJE77" s="10"/>
      <c r="OJF77" s="10"/>
      <c r="OJG77" s="10"/>
      <c r="OJH77" s="10"/>
      <c r="OJI77" s="10"/>
      <c r="OJJ77" s="10"/>
      <c r="OJK77" s="10"/>
      <c r="OJL77" s="10"/>
      <c r="OJM77" s="10"/>
      <c r="OJN77" s="10"/>
      <c r="OJO77" s="10"/>
      <c r="OJP77" s="10"/>
      <c r="OJQ77" s="10"/>
      <c r="OJR77" s="10"/>
      <c r="OJS77" s="10"/>
      <c r="OJT77" s="10"/>
      <c r="OJU77" s="10"/>
      <c r="OJV77" s="10"/>
      <c r="OJW77" s="10"/>
      <c r="OJX77" s="10"/>
      <c r="OJY77" s="10"/>
      <c r="OJZ77" s="10"/>
      <c r="OKA77" s="10"/>
      <c r="OKB77" s="10"/>
      <c r="OKC77" s="10"/>
      <c r="OKD77" s="10"/>
      <c r="OKE77" s="10"/>
      <c r="OKF77" s="10"/>
      <c r="OKG77" s="10"/>
      <c r="OKH77" s="10"/>
      <c r="OKI77" s="10"/>
      <c r="OKJ77" s="10"/>
      <c r="OKK77" s="10"/>
      <c r="OKL77" s="10"/>
      <c r="OKM77" s="10"/>
      <c r="OKN77" s="10"/>
      <c r="OKO77" s="10"/>
      <c r="OKP77" s="10"/>
      <c r="OKQ77" s="10"/>
      <c r="OKR77" s="10"/>
      <c r="OKS77" s="10"/>
      <c r="OKT77" s="10"/>
      <c r="OKU77" s="10"/>
      <c r="OKV77" s="10"/>
      <c r="OKW77" s="10"/>
      <c r="OKX77" s="10"/>
      <c r="OKY77" s="10"/>
      <c r="OKZ77" s="10"/>
      <c r="OLA77" s="10"/>
      <c r="OLB77" s="10"/>
      <c r="OLC77" s="10"/>
      <c r="OLD77" s="10"/>
      <c r="OLE77" s="10"/>
      <c r="OLF77" s="10"/>
      <c r="OLG77" s="10"/>
      <c r="OLH77" s="10"/>
      <c r="OLI77" s="10"/>
      <c r="OLJ77" s="10"/>
      <c r="OLK77" s="10"/>
      <c r="OLL77" s="10"/>
      <c r="OLM77" s="10"/>
      <c r="OLN77" s="10"/>
      <c r="OLO77" s="10"/>
      <c r="OLP77" s="10"/>
      <c r="OLQ77" s="10"/>
      <c r="OLR77" s="10"/>
      <c r="OLS77" s="10"/>
      <c r="OLT77" s="10"/>
      <c r="OLU77" s="10"/>
      <c r="OLV77" s="10"/>
      <c r="OLW77" s="10"/>
      <c r="OLX77" s="10"/>
      <c r="OLY77" s="10"/>
      <c r="OLZ77" s="10"/>
      <c r="OMA77" s="10"/>
      <c r="OMB77" s="10"/>
      <c r="OMC77" s="10"/>
      <c r="OMD77" s="10"/>
      <c r="OME77" s="10"/>
      <c r="OMF77" s="10"/>
      <c r="OMG77" s="10"/>
      <c r="OMH77" s="10"/>
      <c r="OMI77" s="10"/>
      <c r="OMJ77" s="10"/>
      <c r="OMK77" s="10"/>
      <c r="OML77" s="10"/>
      <c r="OMM77" s="10"/>
      <c r="OMN77" s="10"/>
      <c r="OMO77" s="10"/>
      <c r="OMP77" s="10"/>
      <c r="OMQ77" s="10"/>
      <c r="OMR77" s="10"/>
      <c r="OMS77" s="10"/>
      <c r="OMT77" s="10"/>
      <c r="OMU77" s="10"/>
      <c r="OMV77" s="10"/>
      <c r="OMW77" s="10"/>
      <c r="OMX77" s="10"/>
      <c r="OMY77" s="10"/>
      <c r="OMZ77" s="10"/>
      <c r="ONA77" s="10"/>
      <c r="ONB77" s="10"/>
      <c r="ONC77" s="10"/>
      <c r="OND77" s="10"/>
      <c r="ONE77" s="10"/>
      <c r="ONF77" s="10"/>
      <c r="ONG77" s="10"/>
      <c r="ONH77" s="10"/>
      <c r="ONI77" s="10"/>
      <c r="ONJ77" s="10"/>
      <c r="ONK77" s="10"/>
      <c r="ONL77" s="10"/>
      <c r="ONM77" s="10"/>
      <c r="ONN77" s="10"/>
      <c r="ONO77" s="10"/>
      <c r="ONP77" s="10"/>
      <c r="ONQ77" s="10"/>
      <c r="ONR77" s="10"/>
      <c r="ONS77" s="10"/>
      <c r="ONT77" s="10"/>
      <c r="ONU77" s="10"/>
      <c r="ONV77" s="10"/>
      <c r="ONW77" s="10"/>
      <c r="ONX77" s="10"/>
      <c r="ONY77" s="10"/>
      <c r="ONZ77" s="10"/>
      <c r="OOA77" s="10"/>
      <c r="OOB77" s="10"/>
      <c r="OOC77" s="10"/>
      <c r="OOD77" s="10"/>
      <c r="OOE77" s="10"/>
      <c r="OOF77" s="10"/>
      <c r="OOG77" s="10"/>
      <c r="OOH77" s="10"/>
      <c r="OOI77" s="10"/>
      <c r="OOJ77" s="10"/>
      <c r="OOK77" s="10"/>
      <c r="OOL77" s="10"/>
      <c r="OOM77" s="10"/>
      <c r="OON77" s="10"/>
      <c r="OOO77" s="10"/>
      <c r="OOP77" s="10"/>
      <c r="OOQ77" s="10"/>
      <c r="OOR77" s="10"/>
      <c r="OOS77" s="10"/>
      <c r="OOT77" s="10"/>
      <c r="OOU77" s="10"/>
      <c r="OOV77" s="10"/>
      <c r="OOW77" s="10"/>
      <c r="OOX77" s="10"/>
      <c r="OOY77" s="10"/>
      <c r="OOZ77" s="10"/>
      <c r="OPA77" s="10"/>
      <c r="OPB77" s="10"/>
      <c r="OPC77" s="10"/>
      <c r="OPD77" s="10"/>
      <c r="OPE77" s="10"/>
      <c r="OPF77" s="10"/>
      <c r="OPG77" s="10"/>
      <c r="OPH77" s="10"/>
      <c r="OPI77" s="10"/>
      <c r="OPJ77" s="10"/>
      <c r="OPK77" s="10"/>
      <c r="OPL77" s="10"/>
      <c r="OPM77" s="10"/>
      <c r="OPN77" s="10"/>
      <c r="OPO77" s="10"/>
      <c r="OPP77" s="10"/>
      <c r="OPQ77" s="10"/>
      <c r="OPR77" s="10"/>
      <c r="OPS77" s="10"/>
      <c r="OPT77" s="10"/>
      <c r="OPU77" s="10"/>
      <c r="OPV77" s="10"/>
      <c r="OPW77" s="10"/>
      <c r="OPX77" s="10"/>
      <c r="OPY77" s="10"/>
      <c r="OPZ77" s="10"/>
      <c r="OQA77" s="10"/>
      <c r="OQB77" s="10"/>
      <c r="OQC77" s="10"/>
      <c r="OQD77" s="10"/>
      <c r="OQE77" s="10"/>
      <c r="OQF77" s="10"/>
      <c r="OQG77" s="10"/>
      <c r="OQH77" s="10"/>
      <c r="OQI77" s="10"/>
      <c r="OQJ77" s="10"/>
      <c r="OQK77" s="10"/>
      <c r="OQL77" s="10"/>
      <c r="OQM77" s="10"/>
      <c r="OQN77" s="10"/>
      <c r="OQO77" s="10"/>
      <c r="OQP77" s="10"/>
      <c r="OQQ77" s="10"/>
      <c r="OQR77" s="10"/>
      <c r="OQS77" s="10"/>
      <c r="OQT77" s="10"/>
      <c r="OQU77" s="10"/>
      <c r="OQV77" s="10"/>
      <c r="OQW77" s="10"/>
      <c r="OQX77" s="10"/>
      <c r="OQY77" s="10"/>
      <c r="OQZ77" s="10"/>
      <c r="ORA77" s="10"/>
      <c r="ORB77" s="10"/>
      <c r="ORC77" s="10"/>
      <c r="ORD77" s="10"/>
      <c r="ORE77" s="10"/>
      <c r="ORF77" s="10"/>
      <c r="ORG77" s="10"/>
      <c r="ORH77" s="10"/>
      <c r="ORI77" s="10"/>
      <c r="ORJ77" s="10"/>
      <c r="ORK77" s="10"/>
      <c r="ORL77" s="10"/>
      <c r="ORM77" s="10"/>
      <c r="ORN77" s="10"/>
      <c r="ORO77" s="10"/>
      <c r="ORP77" s="10"/>
      <c r="ORQ77" s="10"/>
      <c r="ORR77" s="10"/>
      <c r="ORS77" s="10"/>
      <c r="ORT77" s="10"/>
      <c r="ORU77" s="10"/>
      <c r="ORV77" s="10"/>
      <c r="ORW77" s="10"/>
      <c r="ORX77" s="10"/>
      <c r="ORY77" s="10"/>
      <c r="ORZ77" s="10"/>
      <c r="OSA77" s="10"/>
      <c r="OSB77" s="10"/>
      <c r="OSC77" s="10"/>
      <c r="OSD77" s="10"/>
      <c r="OSE77" s="10"/>
      <c r="OSF77" s="10"/>
      <c r="OSG77" s="10"/>
      <c r="OSH77" s="10"/>
      <c r="OSI77" s="10"/>
      <c r="OSJ77" s="10"/>
      <c r="OSK77" s="10"/>
      <c r="OSL77" s="10"/>
      <c r="OSM77" s="10"/>
      <c r="OSN77" s="10"/>
      <c r="OSO77" s="10"/>
      <c r="OSP77" s="10"/>
      <c r="OSQ77" s="10"/>
      <c r="OSR77" s="10"/>
      <c r="OSS77" s="10"/>
      <c r="OST77" s="10"/>
      <c r="OSU77" s="10"/>
      <c r="OSV77" s="10"/>
      <c r="OSW77" s="10"/>
      <c r="OSX77" s="10"/>
      <c r="OSY77" s="10"/>
      <c r="OSZ77" s="10"/>
      <c r="OTA77" s="10"/>
      <c r="OTB77" s="10"/>
      <c r="OTC77" s="10"/>
      <c r="OTD77" s="10"/>
      <c r="OTE77" s="10"/>
      <c r="OTF77" s="10"/>
      <c r="OTG77" s="10"/>
      <c r="OTH77" s="10"/>
      <c r="OTI77" s="10"/>
      <c r="OTJ77" s="10"/>
      <c r="OTK77" s="10"/>
      <c r="OTL77" s="10"/>
      <c r="OTM77" s="10"/>
      <c r="OTN77" s="10"/>
      <c r="OTO77" s="10"/>
      <c r="OTP77" s="10"/>
      <c r="OTQ77" s="10"/>
      <c r="OTR77" s="10"/>
      <c r="OTS77" s="10"/>
      <c r="OTT77" s="10"/>
      <c r="OTU77" s="10"/>
      <c r="OTV77" s="10"/>
      <c r="OTW77" s="10"/>
      <c r="OTX77" s="10"/>
      <c r="OTY77" s="10"/>
      <c r="OTZ77" s="10"/>
      <c r="OUA77" s="10"/>
      <c r="OUB77" s="10"/>
      <c r="OUC77" s="10"/>
      <c r="OUD77" s="10"/>
      <c r="OUE77" s="10"/>
      <c r="OUF77" s="10"/>
      <c r="OUG77" s="10"/>
      <c r="OUH77" s="10"/>
      <c r="OUI77" s="10"/>
      <c r="OUJ77" s="10"/>
      <c r="OUK77" s="10"/>
      <c r="OUL77" s="10"/>
      <c r="OUM77" s="10"/>
      <c r="OUN77" s="10"/>
      <c r="OUO77" s="10"/>
      <c r="OUP77" s="10"/>
      <c r="OUQ77" s="10"/>
      <c r="OUR77" s="10"/>
      <c r="OUS77" s="10"/>
      <c r="OUT77" s="10"/>
      <c r="OUU77" s="10"/>
      <c r="OUV77" s="10"/>
      <c r="OUW77" s="10"/>
      <c r="OUX77" s="10"/>
      <c r="OUY77" s="10"/>
      <c r="OUZ77" s="10"/>
      <c r="OVA77" s="10"/>
      <c r="OVB77" s="10"/>
      <c r="OVC77" s="10"/>
      <c r="OVD77" s="10"/>
      <c r="OVE77" s="10"/>
      <c r="OVF77" s="10"/>
      <c r="OVG77" s="10"/>
      <c r="OVH77" s="10"/>
      <c r="OVI77" s="10"/>
      <c r="OVJ77" s="10"/>
      <c r="OVK77" s="10"/>
      <c r="OVL77" s="10"/>
      <c r="OVM77" s="10"/>
      <c r="OVN77" s="10"/>
      <c r="OVO77" s="10"/>
      <c r="OVP77" s="10"/>
      <c r="OVQ77" s="10"/>
      <c r="OVR77" s="10"/>
      <c r="OVS77" s="10"/>
      <c r="OVT77" s="10"/>
      <c r="OVU77" s="10"/>
      <c r="OVV77" s="10"/>
      <c r="OVW77" s="10"/>
      <c r="OVX77" s="10"/>
      <c r="OVY77" s="10"/>
      <c r="OVZ77" s="10"/>
      <c r="OWA77" s="10"/>
      <c r="OWB77" s="10"/>
      <c r="OWC77" s="10"/>
      <c r="OWD77" s="10"/>
      <c r="OWE77" s="10"/>
      <c r="OWF77" s="10"/>
      <c r="OWG77" s="10"/>
      <c r="OWH77" s="10"/>
      <c r="OWI77" s="10"/>
      <c r="OWJ77" s="10"/>
      <c r="OWK77" s="10"/>
      <c r="OWL77" s="10"/>
      <c r="OWM77" s="10"/>
      <c r="OWN77" s="10"/>
      <c r="OWO77" s="10"/>
      <c r="OWP77" s="10"/>
      <c r="OWQ77" s="10"/>
      <c r="OWR77" s="10"/>
      <c r="OWS77" s="10"/>
      <c r="OWT77" s="10"/>
      <c r="OWU77" s="10"/>
      <c r="OWV77" s="10"/>
      <c r="OWW77" s="10"/>
      <c r="OWX77" s="10"/>
      <c r="OWY77" s="10"/>
      <c r="OWZ77" s="10"/>
      <c r="OXA77" s="10"/>
      <c r="OXB77" s="10"/>
      <c r="OXC77" s="10"/>
      <c r="OXD77" s="10"/>
      <c r="OXE77" s="10"/>
      <c r="OXF77" s="10"/>
      <c r="OXG77" s="10"/>
      <c r="OXH77" s="10"/>
      <c r="OXI77" s="10"/>
      <c r="OXJ77" s="10"/>
      <c r="OXK77" s="10"/>
      <c r="OXL77" s="10"/>
      <c r="OXM77" s="10"/>
      <c r="OXN77" s="10"/>
      <c r="OXO77" s="10"/>
      <c r="OXP77" s="10"/>
      <c r="OXQ77" s="10"/>
      <c r="OXR77" s="10"/>
      <c r="OXS77" s="10"/>
      <c r="OXT77" s="10"/>
      <c r="OXU77" s="10"/>
      <c r="OXV77" s="10"/>
      <c r="OXW77" s="10"/>
      <c r="OXX77" s="10"/>
      <c r="OXY77" s="10"/>
      <c r="OXZ77" s="10"/>
      <c r="OYA77" s="10"/>
      <c r="OYB77" s="10"/>
      <c r="OYC77" s="10"/>
      <c r="OYD77" s="10"/>
      <c r="OYE77" s="10"/>
      <c r="OYF77" s="10"/>
      <c r="OYG77" s="10"/>
      <c r="OYH77" s="10"/>
      <c r="OYI77" s="10"/>
      <c r="OYJ77" s="10"/>
      <c r="OYK77" s="10"/>
      <c r="OYL77" s="10"/>
      <c r="OYM77" s="10"/>
      <c r="OYN77" s="10"/>
      <c r="OYO77" s="10"/>
      <c r="OYP77" s="10"/>
      <c r="OYQ77" s="10"/>
      <c r="OYR77" s="10"/>
      <c r="OYS77" s="10"/>
      <c r="OYT77" s="10"/>
      <c r="OYU77" s="10"/>
      <c r="OYV77" s="10"/>
      <c r="OYW77" s="10"/>
      <c r="OYX77" s="10"/>
      <c r="OYY77" s="10"/>
      <c r="OYZ77" s="10"/>
      <c r="OZA77" s="10"/>
      <c r="OZB77" s="10"/>
      <c r="OZC77" s="10"/>
      <c r="OZD77" s="10"/>
      <c r="OZE77" s="10"/>
      <c r="OZF77" s="10"/>
      <c r="OZG77" s="10"/>
      <c r="OZH77" s="10"/>
      <c r="OZI77" s="10"/>
      <c r="OZJ77" s="10"/>
      <c r="OZK77" s="10"/>
      <c r="OZL77" s="10"/>
      <c r="OZM77" s="10"/>
      <c r="OZN77" s="10"/>
      <c r="OZO77" s="10"/>
      <c r="OZP77" s="10"/>
      <c r="OZQ77" s="10"/>
      <c r="OZR77" s="10"/>
      <c r="OZS77" s="10"/>
      <c r="OZT77" s="10"/>
      <c r="OZU77" s="10"/>
      <c r="OZV77" s="10"/>
      <c r="OZW77" s="10"/>
      <c r="OZX77" s="10"/>
      <c r="OZY77" s="10"/>
      <c r="OZZ77" s="10"/>
      <c r="PAA77" s="10"/>
      <c r="PAB77" s="10"/>
      <c r="PAC77" s="10"/>
      <c r="PAD77" s="10"/>
      <c r="PAE77" s="10"/>
      <c r="PAF77" s="10"/>
      <c r="PAG77" s="10"/>
      <c r="PAH77" s="10"/>
      <c r="PAI77" s="10"/>
      <c r="PAJ77" s="10"/>
      <c r="PAK77" s="10"/>
      <c r="PAL77" s="10"/>
      <c r="PAM77" s="10"/>
      <c r="PAN77" s="10"/>
      <c r="PAO77" s="10"/>
      <c r="PAP77" s="10"/>
      <c r="PAQ77" s="10"/>
      <c r="PAR77" s="10"/>
      <c r="PAS77" s="10"/>
      <c r="PAT77" s="10"/>
      <c r="PAU77" s="10"/>
      <c r="PAV77" s="10"/>
      <c r="PAW77" s="10"/>
      <c r="PAX77" s="10"/>
      <c r="PAY77" s="10"/>
      <c r="PAZ77" s="10"/>
      <c r="PBA77" s="10"/>
      <c r="PBB77" s="10"/>
      <c r="PBC77" s="10"/>
      <c r="PBD77" s="10"/>
      <c r="PBE77" s="10"/>
      <c r="PBF77" s="10"/>
      <c r="PBG77" s="10"/>
      <c r="PBH77" s="10"/>
      <c r="PBI77" s="10"/>
      <c r="PBJ77" s="10"/>
      <c r="PBK77" s="10"/>
      <c r="PBL77" s="10"/>
      <c r="PBM77" s="10"/>
      <c r="PBN77" s="10"/>
      <c r="PBO77" s="10"/>
      <c r="PBP77" s="10"/>
      <c r="PBQ77" s="10"/>
      <c r="PBR77" s="10"/>
      <c r="PBS77" s="10"/>
      <c r="PBT77" s="10"/>
      <c r="PBU77" s="10"/>
      <c r="PBV77" s="10"/>
      <c r="PBW77" s="10"/>
      <c r="PBX77" s="10"/>
      <c r="PBY77" s="10"/>
      <c r="PBZ77" s="10"/>
      <c r="PCA77" s="10"/>
      <c r="PCB77" s="10"/>
      <c r="PCC77" s="10"/>
      <c r="PCD77" s="10"/>
      <c r="PCE77" s="10"/>
      <c r="PCF77" s="10"/>
      <c r="PCG77" s="10"/>
      <c r="PCH77" s="10"/>
      <c r="PCI77" s="10"/>
      <c r="PCJ77" s="10"/>
      <c r="PCK77" s="10"/>
      <c r="PCL77" s="10"/>
      <c r="PCM77" s="10"/>
      <c r="PCN77" s="10"/>
      <c r="PCO77" s="10"/>
      <c r="PCP77" s="10"/>
      <c r="PCQ77" s="10"/>
      <c r="PCR77" s="10"/>
      <c r="PCS77" s="10"/>
      <c r="PCT77" s="10"/>
      <c r="PCU77" s="10"/>
      <c r="PCV77" s="10"/>
      <c r="PCW77" s="10"/>
      <c r="PCX77" s="10"/>
      <c r="PCY77" s="10"/>
      <c r="PCZ77" s="10"/>
      <c r="PDA77" s="10"/>
      <c r="PDB77" s="10"/>
      <c r="PDC77" s="10"/>
      <c r="PDD77" s="10"/>
      <c r="PDE77" s="10"/>
      <c r="PDF77" s="10"/>
      <c r="PDG77" s="10"/>
      <c r="PDH77" s="10"/>
      <c r="PDI77" s="10"/>
      <c r="PDJ77" s="10"/>
      <c r="PDK77" s="10"/>
      <c r="PDL77" s="10"/>
      <c r="PDM77" s="10"/>
      <c r="PDN77" s="10"/>
      <c r="PDO77" s="10"/>
      <c r="PDP77" s="10"/>
      <c r="PDQ77" s="10"/>
      <c r="PDR77" s="10"/>
      <c r="PDS77" s="10"/>
      <c r="PDT77" s="10"/>
      <c r="PDU77" s="10"/>
      <c r="PDV77" s="10"/>
      <c r="PDW77" s="10"/>
      <c r="PDX77" s="10"/>
      <c r="PDY77" s="10"/>
      <c r="PDZ77" s="10"/>
      <c r="PEA77" s="10"/>
      <c r="PEB77" s="10"/>
      <c r="PEC77" s="10"/>
      <c r="PED77" s="10"/>
      <c r="PEE77" s="10"/>
      <c r="PEF77" s="10"/>
      <c r="PEG77" s="10"/>
      <c r="PEH77" s="10"/>
      <c r="PEI77" s="10"/>
      <c r="PEJ77" s="10"/>
      <c r="PEK77" s="10"/>
      <c r="PEL77" s="10"/>
      <c r="PEM77" s="10"/>
      <c r="PEN77" s="10"/>
      <c r="PEO77" s="10"/>
      <c r="PEP77" s="10"/>
      <c r="PEQ77" s="10"/>
      <c r="PER77" s="10"/>
      <c r="PES77" s="10"/>
      <c r="PET77" s="10"/>
      <c r="PEU77" s="10"/>
      <c r="PEV77" s="10"/>
      <c r="PEW77" s="10"/>
      <c r="PEX77" s="10"/>
      <c r="PEY77" s="10"/>
      <c r="PEZ77" s="10"/>
      <c r="PFA77" s="10"/>
      <c r="PFB77" s="10"/>
      <c r="PFC77" s="10"/>
      <c r="PFD77" s="10"/>
      <c r="PFE77" s="10"/>
      <c r="PFF77" s="10"/>
      <c r="PFG77" s="10"/>
      <c r="PFH77" s="10"/>
      <c r="PFI77" s="10"/>
      <c r="PFJ77" s="10"/>
      <c r="PFK77" s="10"/>
      <c r="PFL77" s="10"/>
      <c r="PFM77" s="10"/>
      <c r="PFN77" s="10"/>
      <c r="PFO77" s="10"/>
      <c r="PFP77" s="10"/>
      <c r="PFQ77" s="10"/>
      <c r="PFR77" s="10"/>
      <c r="PFS77" s="10"/>
      <c r="PFT77" s="10"/>
      <c r="PFU77" s="10"/>
      <c r="PFV77" s="10"/>
      <c r="PFW77" s="10"/>
      <c r="PFX77" s="10"/>
      <c r="PFY77" s="10"/>
      <c r="PFZ77" s="10"/>
      <c r="PGA77" s="10"/>
      <c r="PGB77" s="10"/>
      <c r="PGC77" s="10"/>
      <c r="PGD77" s="10"/>
      <c r="PGE77" s="10"/>
      <c r="PGF77" s="10"/>
      <c r="PGG77" s="10"/>
      <c r="PGH77" s="10"/>
      <c r="PGI77" s="10"/>
      <c r="PGJ77" s="10"/>
      <c r="PGK77" s="10"/>
      <c r="PGL77" s="10"/>
      <c r="PGM77" s="10"/>
      <c r="PGN77" s="10"/>
      <c r="PGO77" s="10"/>
      <c r="PGP77" s="10"/>
      <c r="PGQ77" s="10"/>
      <c r="PGR77" s="10"/>
      <c r="PGS77" s="10"/>
      <c r="PGT77" s="10"/>
      <c r="PGU77" s="10"/>
      <c r="PGV77" s="10"/>
      <c r="PGW77" s="10"/>
      <c r="PGX77" s="10"/>
      <c r="PGY77" s="10"/>
      <c r="PGZ77" s="10"/>
      <c r="PHA77" s="10"/>
      <c r="PHB77" s="10"/>
      <c r="PHC77" s="10"/>
      <c r="PHD77" s="10"/>
      <c r="PHE77" s="10"/>
      <c r="PHF77" s="10"/>
      <c r="PHG77" s="10"/>
      <c r="PHH77" s="10"/>
      <c r="PHI77" s="10"/>
      <c r="PHJ77" s="10"/>
      <c r="PHK77" s="10"/>
      <c r="PHL77" s="10"/>
      <c r="PHM77" s="10"/>
      <c r="PHN77" s="10"/>
      <c r="PHO77" s="10"/>
      <c r="PHP77" s="10"/>
      <c r="PHQ77" s="10"/>
      <c r="PHR77" s="10"/>
      <c r="PHS77" s="10"/>
      <c r="PHT77" s="10"/>
      <c r="PHU77" s="10"/>
      <c r="PHV77" s="10"/>
      <c r="PHW77" s="10"/>
      <c r="PHX77" s="10"/>
      <c r="PHY77" s="10"/>
      <c r="PHZ77" s="10"/>
      <c r="PIA77" s="10"/>
      <c r="PIB77" s="10"/>
      <c r="PIC77" s="10"/>
      <c r="PID77" s="10"/>
      <c r="PIE77" s="10"/>
      <c r="PIF77" s="10"/>
      <c r="PIG77" s="10"/>
      <c r="PIH77" s="10"/>
      <c r="PII77" s="10"/>
      <c r="PIJ77" s="10"/>
      <c r="PIK77" s="10"/>
      <c r="PIL77" s="10"/>
      <c r="PIM77" s="10"/>
      <c r="PIN77" s="10"/>
      <c r="PIO77" s="10"/>
      <c r="PIP77" s="10"/>
      <c r="PIQ77" s="10"/>
      <c r="PIR77" s="10"/>
      <c r="PIS77" s="10"/>
      <c r="PIT77" s="10"/>
      <c r="PIU77" s="10"/>
      <c r="PIV77" s="10"/>
      <c r="PIW77" s="10"/>
      <c r="PIX77" s="10"/>
      <c r="PIY77" s="10"/>
      <c r="PIZ77" s="10"/>
      <c r="PJA77" s="10"/>
      <c r="PJB77" s="10"/>
      <c r="PJC77" s="10"/>
      <c r="PJD77" s="10"/>
      <c r="PJE77" s="10"/>
      <c r="PJF77" s="10"/>
      <c r="PJG77" s="10"/>
      <c r="PJH77" s="10"/>
      <c r="PJI77" s="10"/>
      <c r="PJJ77" s="10"/>
      <c r="PJK77" s="10"/>
      <c r="PJL77" s="10"/>
      <c r="PJM77" s="10"/>
      <c r="PJN77" s="10"/>
      <c r="PJO77" s="10"/>
      <c r="PJP77" s="10"/>
      <c r="PJQ77" s="10"/>
      <c r="PJR77" s="10"/>
      <c r="PJS77" s="10"/>
      <c r="PJT77" s="10"/>
      <c r="PJU77" s="10"/>
      <c r="PJV77" s="10"/>
      <c r="PJW77" s="10"/>
      <c r="PJX77" s="10"/>
      <c r="PJY77" s="10"/>
      <c r="PJZ77" s="10"/>
      <c r="PKA77" s="10"/>
      <c r="PKB77" s="10"/>
      <c r="PKC77" s="10"/>
      <c r="PKD77" s="10"/>
      <c r="PKE77" s="10"/>
      <c r="PKF77" s="10"/>
      <c r="PKG77" s="10"/>
      <c r="PKH77" s="10"/>
      <c r="PKI77" s="10"/>
      <c r="PKJ77" s="10"/>
      <c r="PKK77" s="10"/>
      <c r="PKL77" s="10"/>
      <c r="PKM77" s="10"/>
      <c r="PKN77" s="10"/>
      <c r="PKO77" s="10"/>
      <c r="PKP77" s="10"/>
      <c r="PKQ77" s="10"/>
      <c r="PKR77" s="10"/>
      <c r="PKS77" s="10"/>
      <c r="PKT77" s="10"/>
      <c r="PKU77" s="10"/>
      <c r="PKV77" s="10"/>
      <c r="PKW77" s="10"/>
      <c r="PKX77" s="10"/>
      <c r="PKY77" s="10"/>
      <c r="PKZ77" s="10"/>
      <c r="PLA77" s="10"/>
      <c r="PLB77" s="10"/>
      <c r="PLC77" s="10"/>
      <c r="PLD77" s="10"/>
      <c r="PLE77" s="10"/>
      <c r="PLF77" s="10"/>
      <c r="PLG77" s="10"/>
      <c r="PLH77" s="10"/>
      <c r="PLI77" s="10"/>
      <c r="PLJ77" s="10"/>
      <c r="PLK77" s="10"/>
      <c r="PLL77" s="10"/>
      <c r="PLM77" s="10"/>
      <c r="PLN77" s="10"/>
      <c r="PLO77" s="10"/>
      <c r="PLP77" s="10"/>
      <c r="PLQ77" s="10"/>
      <c r="PLR77" s="10"/>
      <c r="PLS77" s="10"/>
      <c r="PLT77" s="10"/>
      <c r="PLU77" s="10"/>
      <c r="PLV77" s="10"/>
      <c r="PLW77" s="10"/>
      <c r="PLX77" s="10"/>
      <c r="PLY77" s="10"/>
      <c r="PLZ77" s="10"/>
      <c r="PMA77" s="10"/>
      <c r="PMB77" s="10"/>
      <c r="PMC77" s="10"/>
      <c r="PMD77" s="10"/>
      <c r="PME77" s="10"/>
      <c r="PMF77" s="10"/>
      <c r="PMG77" s="10"/>
      <c r="PMH77" s="10"/>
      <c r="PMI77" s="10"/>
      <c r="PMJ77" s="10"/>
      <c r="PMK77" s="10"/>
      <c r="PML77" s="10"/>
      <c r="PMM77" s="10"/>
      <c r="PMN77" s="10"/>
      <c r="PMO77" s="10"/>
      <c r="PMP77" s="10"/>
      <c r="PMQ77" s="10"/>
      <c r="PMR77" s="10"/>
      <c r="PMS77" s="10"/>
      <c r="PMT77" s="10"/>
      <c r="PMU77" s="10"/>
      <c r="PMV77" s="10"/>
      <c r="PMW77" s="10"/>
      <c r="PMX77" s="10"/>
      <c r="PMY77" s="10"/>
      <c r="PMZ77" s="10"/>
      <c r="PNA77" s="10"/>
      <c r="PNB77" s="10"/>
      <c r="PNC77" s="10"/>
      <c r="PND77" s="10"/>
      <c r="PNE77" s="10"/>
      <c r="PNF77" s="10"/>
      <c r="PNG77" s="10"/>
      <c r="PNH77" s="10"/>
      <c r="PNI77" s="10"/>
      <c r="PNJ77" s="10"/>
      <c r="PNK77" s="10"/>
      <c r="PNL77" s="10"/>
      <c r="PNM77" s="10"/>
      <c r="PNN77" s="10"/>
      <c r="PNO77" s="10"/>
      <c r="PNP77" s="10"/>
      <c r="PNQ77" s="10"/>
      <c r="PNR77" s="10"/>
      <c r="PNS77" s="10"/>
      <c r="PNT77" s="10"/>
      <c r="PNU77" s="10"/>
      <c r="PNV77" s="10"/>
      <c r="PNW77" s="10"/>
      <c r="PNX77" s="10"/>
      <c r="PNY77" s="10"/>
      <c r="PNZ77" s="10"/>
      <c r="POA77" s="10"/>
      <c r="POB77" s="10"/>
      <c r="POC77" s="10"/>
      <c r="POD77" s="10"/>
      <c r="POE77" s="10"/>
      <c r="POF77" s="10"/>
      <c r="POG77" s="10"/>
      <c r="POH77" s="10"/>
      <c r="POI77" s="10"/>
      <c r="POJ77" s="10"/>
      <c r="POK77" s="10"/>
      <c r="POL77" s="10"/>
      <c r="POM77" s="10"/>
      <c r="PON77" s="10"/>
      <c r="POO77" s="10"/>
      <c r="POP77" s="10"/>
      <c r="POQ77" s="10"/>
      <c r="POR77" s="10"/>
      <c r="POS77" s="10"/>
      <c r="POT77" s="10"/>
      <c r="POU77" s="10"/>
      <c r="POV77" s="10"/>
      <c r="POW77" s="10"/>
      <c r="POX77" s="10"/>
      <c r="POY77" s="10"/>
      <c r="POZ77" s="10"/>
      <c r="PPA77" s="10"/>
      <c r="PPB77" s="10"/>
      <c r="PPC77" s="10"/>
      <c r="PPD77" s="10"/>
      <c r="PPE77" s="10"/>
      <c r="PPF77" s="10"/>
      <c r="PPG77" s="10"/>
      <c r="PPH77" s="10"/>
      <c r="PPI77" s="10"/>
      <c r="PPJ77" s="10"/>
      <c r="PPK77" s="10"/>
      <c r="PPL77" s="10"/>
      <c r="PPM77" s="10"/>
      <c r="PPN77" s="10"/>
      <c r="PPO77" s="10"/>
      <c r="PPP77" s="10"/>
      <c r="PPQ77" s="10"/>
      <c r="PPR77" s="10"/>
      <c r="PPS77" s="10"/>
      <c r="PPT77" s="10"/>
      <c r="PPU77" s="10"/>
      <c r="PPV77" s="10"/>
      <c r="PPW77" s="10"/>
      <c r="PPX77" s="10"/>
      <c r="PPY77" s="10"/>
      <c r="PPZ77" s="10"/>
      <c r="PQA77" s="10"/>
      <c r="PQB77" s="10"/>
      <c r="PQC77" s="10"/>
      <c r="PQD77" s="10"/>
      <c r="PQE77" s="10"/>
      <c r="PQF77" s="10"/>
      <c r="PQG77" s="10"/>
      <c r="PQH77" s="10"/>
      <c r="PQI77" s="10"/>
      <c r="PQJ77" s="10"/>
      <c r="PQK77" s="10"/>
      <c r="PQL77" s="10"/>
      <c r="PQM77" s="10"/>
      <c r="PQN77" s="10"/>
      <c r="PQO77" s="10"/>
      <c r="PQP77" s="10"/>
      <c r="PQQ77" s="10"/>
      <c r="PQR77" s="10"/>
      <c r="PQS77" s="10"/>
      <c r="PQT77" s="10"/>
      <c r="PQU77" s="10"/>
      <c r="PQV77" s="10"/>
      <c r="PQW77" s="10"/>
      <c r="PQX77" s="10"/>
      <c r="PQY77" s="10"/>
      <c r="PQZ77" s="10"/>
      <c r="PRA77" s="10"/>
      <c r="PRB77" s="10"/>
      <c r="PRC77" s="10"/>
      <c r="PRD77" s="10"/>
      <c r="PRE77" s="10"/>
      <c r="PRF77" s="10"/>
      <c r="PRG77" s="10"/>
      <c r="PRH77" s="10"/>
      <c r="PRI77" s="10"/>
      <c r="PRJ77" s="10"/>
      <c r="PRK77" s="10"/>
      <c r="PRL77" s="10"/>
      <c r="PRM77" s="10"/>
      <c r="PRN77" s="10"/>
      <c r="PRO77" s="10"/>
      <c r="PRP77" s="10"/>
      <c r="PRQ77" s="10"/>
      <c r="PRR77" s="10"/>
      <c r="PRS77" s="10"/>
      <c r="PRT77" s="10"/>
      <c r="PRU77" s="10"/>
      <c r="PRV77" s="10"/>
      <c r="PRW77" s="10"/>
      <c r="PRX77" s="10"/>
      <c r="PRY77" s="10"/>
      <c r="PRZ77" s="10"/>
      <c r="PSA77" s="10"/>
      <c r="PSB77" s="10"/>
      <c r="PSC77" s="10"/>
      <c r="PSD77" s="10"/>
      <c r="PSE77" s="10"/>
      <c r="PSF77" s="10"/>
      <c r="PSG77" s="10"/>
      <c r="PSH77" s="10"/>
      <c r="PSI77" s="10"/>
      <c r="PSJ77" s="10"/>
      <c r="PSK77" s="10"/>
      <c r="PSL77" s="10"/>
      <c r="PSM77" s="10"/>
      <c r="PSN77" s="10"/>
      <c r="PSO77" s="10"/>
      <c r="PSP77" s="10"/>
      <c r="PSQ77" s="10"/>
      <c r="PSR77" s="10"/>
      <c r="PSS77" s="10"/>
      <c r="PST77" s="10"/>
      <c r="PSU77" s="10"/>
      <c r="PSV77" s="10"/>
      <c r="PSW77" s="10"/>
      <c r="PSX77" s="10"/>
      <c r="PSY77" s="10"/>
      <c r="PSZ77" s="10"/>
      <c r="PTA77" s="10"/>
      <c r="PTB77" s="10"/>
      <c r="PTC77" s="10"/>
      <c r="PTD77" s="10"/>
      <c r="PTE77" s="10"/>
      <c r="PTF77" s="10"/>
      <c r="PTG77" s="10"/>
      <c r="PTH77" s="10"/>
      <c r="PTI77" s="10"/>
      <c r="PTJ77" s="10"/>
      <c r="PTK77" s="10"/>
      <c r="PTL77" s="10"/>
      <c r="PTM77" s="10"/>
      <c r="PTN77" s="10"/>
      <c r="PTO77" s="10"/>
      <c r="PTP77" s="10"/>
      <c r="PTQ77" s="10"/>
      <c r="PTR77" s="10"/>
      <c r="PTS77" s="10"/>
      <c r="PTT77" s="10"/>
      <c r="PTU77" s="10"/>
      <c r="PTV77" s="10"/>
      <c r="PTW77" s="10"/>
      <c r="PTX77" s="10"/>
      <c r="PTY77" s="10"/>
      <c r="PTZ77" s="10"/>
      <c r="PUA77" s="10"/>
      <c r="PUB77" s="10"/>
      <c r="PUC77" s="10"/>
      <c r="PUD77" s="10"/>
      <c r="PUE77" s="10"/>
      <c r="PUF77" s="10"/>
      <c r="PUG77" s="10"/>
      <c r="PUH77" s="10"/>
      <c r="PUI77" s="10"/>
      <c r="PUJ77" s="10"/>
      <c r="PUK77" s="10"/>
      <c r="PUL77" s="10"/>
      <c r="PUM77" s="10"/>
      <c r="PUN77" s="10"/>
      <c r="PUO77" s="10"/>
      <c r="PUP77" s="10"/>
      <c r="PUQ77" s="10"/>
      <c r="PUR77" s="10"/>
      <c r="PUS77" s="10"/>
      <c r="PUT77" s="10"/>
      <c r="PUU77" s="10"/>
      <c r="PUV77" s="10"/>
      <c r="PUW77" s="10"/>
      <c r="PUX77" s="10"/>
      <c r="PUY77" s="10"/>
      <c r="PUZ77" s="10"/>
      <c r="PVA77" s="10"/>
      <c r="PVB77" s="10"/>
      <c r="PVC77" s="10"/>
      <c r="PVD77" s="10"/>
      <c r="PVE77" s="10"/>
      <c r="PVF77" s="10"/>
      <c r="PVG77" s="10"/>
      <c r="PVH77" s="10"/>
      <c r="PVI77" s="10"/>
      <c r="PVJ77" s="10"/>
      <c r="PVK77" s="10"/>
      <c r="PVL77" s="10"/>
      <c r="PVM77" s="10"/>
      <c r="PVN77" s="10"/>
      <c r="PVO77" s="10"/>
      <c r="PVP77" s="10"/>
      <c r="PVQ77" s="10"/>
      <c r="PVR77" s="10"/>
      <c r="PVS77" s="10"/>
      <c r="PVT77" s="10"/>
      <c r="PVU77" s="10"/>
      <c r="PVV77" s="10"/>
      <c r="PVW77" s="10"/>
      <c r="PVX77" s="10"/>
      <c r="PVY77" s="10"/>
      <c r="PVZ77" s="10"/>
      <c r="PWA77" s="10"/>
      <c r="PWB77" s="10"/>
      <c r="PWC77" s="10"/>
      <c r="PWD77" s="10"/>
      <c r="PWE77" s="10"/>
      <c r="PWF77" s="10"/>
      <c r="PWG77" s="10"/>
      <c r="PWH77" s="10"/>
      <c r="PWI77" s="10"/>
      <c r="PWJ77" s="10"/>
      <c r="PWK77" s="10"/>
      <c r="PWL77" s="10"/>
      <c r="PWM77" s="10"/>
      <c r="PWN77" s="10"/>
      <c r="PWO77" s="10"/>
      <c r="PWP77" s="10"/>
      <c r="PWQ77" s="10"/>
      <c r="PWR77" s="10"/>
      <c r="PWS77" s="10"/>
      <c r="PWT77" s="10"/>
      <c r="PWU77" s="10"/>
      <c r="PWV77" s="10"/>
      <c r="PWW77" s="10"/>
      <c r="PWX77" s="10"/>
      <c r="PWY77" s="10"/>
      <c r="PWZ77" s="10"/>
      <c r="PXA77" s="10"/>
      <c r="PXB77" s="10"/>
      <c r="PXC77" s="10"/>
      <c r="PXD77" s="10"/>
      <c r="PXE77" s="10"/>
      <c r="PXF77" s="10"/>
      <c r="PXG77" s="10"/>
      <c r="PXH77" s="10"/>
      <c r="PXI77" s="10"/>
      <c r="PXJ77" s="10"/>
      <c r="PXK77" s="10"/>
      <c r="PXL77" s="10"/>
      <c r="PXM77" s="10"/>
      <c r="PXN77" s="10"/>
      <c r="PXO77" s="10"/>
      <c r="PXP77" s="10"/>
      <c r="PXQ77" s="10"/>
      <c r="PXR77" s="10"/>
      <c r="PXS77" s="10"/>
      <c r="PXT77" s="10"/>
      <c r="PXU77" s="10"/>
      <c r="PXV77" s="10"/>
      <c r="PXW77" s="10"/>
      <c r="PXX77" s="10"/>
      <c r="PXY77" s="10"/>
      <c r="PXZ77" s="10"/>
      <c r="PYA77" s="10"/>
      <c r="PYB77" s="10"/>
      <c r="PYC77" s="10"/>
      <c r="PYD77" s="10"/>
      <c r="PYE77" s="10"/>
      <c r="PYF77" s="10"/>
      <c r="PYG77" s="10"/>
      <c r="PYH77" s="10"/>
      <c r="PYI77" s="10"/>
      <c r="PYJ77" s="10"/>
      <c r="PYK77" s="10"/>
      <c r="PYL77" s="10"/>
      <c r="PYM77" s="10"/>
      <c r="PYN77" s="10"/>
      <c r="PYO77" s="10"/>
      <c r="PYP77" s="10"/>
      <c r="PYQ77" s="10"/>
      <c r="PYR77" s="10"/>
      <c r="PYS77" s="10"/>
      <c r="PYT77" s="10"/>
      <c r="PYU77" s="10"/>
      <c r="PYV77" s="10"/>
      <c r="PYW77" s="10"/>
      <c r="PYX77" s="10"/>
      <c r="PYY77" s="10"/>
      <c r="PYZ77" s="10"/>
      <c r="PZA77" s="10"/>
      <c r="PZB77" s="10"/>
      <c r="PZC77" s="10"/>
      <c r="PZD77" s="10"/>
      <c r="PZE77" s="10"/>
      <c r="PZF77" s="10"/>
      <c r="PZG77" s="10"/>
      <c r="PZH77" s="10"/>
      <c r="PZI77" s="10"/>
      <c r="PZJ77" s="10"/>
      <c r="PZK77" s="10"/>
      <c r="PZL77" s="10"/>
      <c r="PZM77" s="10"/>
      <c r="PZN77" s="10"/>
      <c r="PZO77" s="10"/>
      <c r="PZP77" s="10"/>
      <c r="PZQ77" s="10"/>
      <c r="PZR77" s="10"/>
      <c r="PZS77" s="10"/>
      <c r="PZT77" s="10"/>
      <c r="PZU77" s="10"/>
      <c r="PZV77" s="10"/>
      <c r="PZW77" s="10"/>
      <c r="PZX77" s="10"/>
      <c r="PZY77" s="10"/>
      <c r="PZZ77" s="10"/>
      <c r="QAA77" s="10"/>
      <c r="QAB77" s="10"/>
      <c r="QAC77" s="10"/>
      <c r="QAD77" s="10"/>
      <c r="QAE77" s="10"/>
      <c r="QAF77" s="10"/>
      <c r="QAG77" s="10"/>
      <c r="QAH77" s="10"/>
      <c r="QAI77" s="10"/>
      <c r="QAJ77" s="10"/>
      <c r="QAK77" s="10"/>
      <c r="QAL77" s="10"/>
      <c r="QAM77" s="10"/>
      <c r="QAN77" s="10"/>
      <c r="QAO77" s="10"/>
      <c r="QAP77" s="10"/>
      <c r="QAQ77" s="10"/>
      <c r="QAR77" s="10"/>
      <c r="QAS77" s="10"/>
      <c r="QAT77" s="10"/>
      <c r="QAU77" s="10"/>
      <c r="QAV77" s="10"/>
      <c r="QAW77" s="10"/>
      <c r="QAX77" s="10"/>
      <c r="QAY77" s="10"/>
      <c r="QAZ77" s="10"/>
      <c r="QBA77" s="10"/>
      <c r="QBB77" s="10"/>
      <c r="QBC77" s="10"/>
      <c r="QBD77" s="10"/>
      <c r="QBE77" s="10"/>
      <c r="QBF77" s="10"/>
      <c r="QBG77" s="10"/>
      <c r="QBH77" s="10"/>
      <c r="QBI77" s="10"/>
      <c r="QBJ77" s="10"/>
      <c r="QBK77" s="10"/>
      <c r="QBL77" s="10"/>
      <c r="QBM77" s="10"/>
      <c r="QBN77" s="10"/>
      <c r="QBO77" s="10"/>
      <c r="QBP77" s="10"/>
      <c r="QBQ77" s="10"/>
      <c r="QBR77" s="10"/>
      <c r="QBS77" s="10"/>
      <c r="QBT77" s="10"/>
      <c r="QBU77" s="10"/>
      <c r="QBV77" s="10"/>
      <c r="QBW77" s="10"/>
      <c r="QBX77" s="10"/>
      <c r="QBY77" s="10"/>
      <c r="QBZ77" s="10"/>
      <c r="QCA77" s="10"/>
      <c r="QCB77" s="10"/>
      <c r="QCC77" s="10"/>
      <c r="QCD77" s="10"/>
      <c r="QCE77" s="10"/>
      <c r="QCF77" s="10"/>
      <c r="QCG77" s="10"/>
      <c r="QCH77" s="10"/>
      <c r="QCI77" s="10"/>
      <c r="QCJ77" s="10"/>
      <c r="QCK77" s="10"/>
      <c r="QCL77" s="10"/>
      <c r="QCM77" s="10"/>
      <c r="QCN77" s="10"/>
      <c r="QCO77" s="10"/>
      <c r="QCP77" s="10"/>
      <c r="QCQ77" s="10"/>
      <c r="QCR77" s="10"/>
      <c r="QCS77" s="10"/>
      <c r="QCT77" s="10"/>
      <c r="QCU77" s="10"/>
      <c r="QCV77" s="10"/>
      <c r="QCW77" s="10"/>
      <c r="QCX77" s="10"/>
      <c r="QCY77" s="10"/>
      <c r="QCZ77" s="10"/>
      <c r="QDA77" s="10"/>
      <c r="QDB77" s="10"/>
      <c r="QDC77" s="10"/>
      <c r="QDD77" s="10"/>
      <c r="QDE77" s="10"/>
      <c r="QDF77" s="10"/>
      <c r="QDG77" s="10"/>
      <c r="QDH77" s="10"/>
      <c r="QDI77" s="10"/>
      <c r="QDJ77" s="10"/>
      <c r="QDK77" s="10"/>
      <c r="QDL77" s="10"/>
      <c r="QDM77" s="10"/>
      <c r="QDN77" s="10"/>
      <c r="QDO77" s="10"/>
      <c r="QDP77" s="10"/>
      <c r="QDQ77" s="10"/>
      <c r="QDR77" s="10"/>
      <c r="QDS77" s="10"/>
      <c r="QDT77" s="10"/>
      <c r="QDU77" s="10"/>
      <c r="QDV77" s="10"/>
      <c r="QDW77" s="10"/>
      <c r="QDX77" s="10"/>
      <c r="QDY77" s="10"/>
      <c r="QDZ77" s="10"/>
      <c r="QEA77" s="10"/>
      <c r="QEB77" s="10"/>
      <c r="QEC77" s="10"/>
      <c r="QED77" s="10"/>
      <c r="QEE77" s="10"/>
      <c r="QEF77" s="10"/>
      <c r="QEG77" s="10"/>
      <c r="QEH77" s="10"/>
      <c r="QEI77" s="10"/>
      <c r="QEJ77" s="10"/>
      <c r="QEK77" s="10"/>
      <c r="QEL77" s="10"/>
      <c r="QEM77" s="10"/>
      <c r="QEN77" s="10"/>
      <c r="QEO77" s="10"/>
      <c r="QEP77" s="10"/>
      <c r="QEQ77" s="10"/>
      <c r="QER77" s="10"/>
      <c r="QES77" s="10"/>
      <c r="QET77" s="10"/>
      <c r="QEU77" s="10"/>
      <c r="QEV77" s="10"/>
      <c r="QEW77" s="10"/>
      <c r="QEX77" s="10"/>
      <c r="QEY77" s="10"/>
      <c r="QEZ77" s="10"/>
      <c r="QFA77" s="10"/>
      <c r="QFB77" s="10"/>
      <c r="QFC77" s="10"/>
      <c r="QFD77" s="10"/>
      <c r="QFE77" s="10"/>
      <c r="QFF77" s="10"/>
      <c r="QFG77" s="10"/>
      <c r="QFH77" s="10"/>
      <c r="QFI77" s="10"/>
      <c r="QFJ77" s="10"/>
      <c r="QFK77" s="10"/>
      <c r="QFL77" s="10"/>
      <c r="QFM77" s="10"/>
      <c r="QFN77" s="10"/>
      <c r="QFO77" s="10"/>
      <c r="QFP77" s="10"/>
      <c r="QFQ77" s="10"/>
      <c r="QFR77" s="10"/>
      <c r="QFS77" s="10"/>
      <c r="QFT77" s="10"/>
      <c r="QFU77" s="10"/>
      <c r="QFV77" s="10"/>
      <c r="QFW77" s="10"/>
      <c r="QFX77" s="10"/>
      <c r="QFY77" s="10"/>
      <c r="QFZ77" s="10"/>
      <c r="QGA77" s="10"/>
      <c r="QGB77" s="10"/>
      <c r="QGC77" s="10"/>
      <c r="QGD77" s="10"/>
      <c r="QGE77" s="10"/>
      <c r="QGF77" s="10"/>
      <c r="QGG77" s="10"/>
      <c r="QGH77" s="10"/>
      <c r="QGI77" s="10"/>
      <c r="QGJ77" s="10"/>
      <c r="QGK77" s="10"/>
      <c r="QGL77" s="10"/>
      <c r="QGM77" s="10"/>
      <c r="QGN77" s="10"/>
      <c r="QGO77" s="10"/>
      <c r="QGP77" s="10"/>
      <c r="QGQ77" s="10"/>
      <c r="QGR77" s="10"/>
      <c r="QGS77" s="10"/>
      <c r="QGT77" s="10"/>
      <c r="QGU77" s="10"/>
      <c r="QGV77" s="10"/>
      <c r="QGW77" s="10"/>
      <c r="QGX77" s="10"/>
      <c r="QGY77" s="10"/>
      <c r="QGZ77" s="10"/>
      <c r="QHA77" s="10"/>
      <c r="QHB77" s="10"/>
      <c r="QHC77" s="10"/>
      <c r="QHD77" s="10"/>
      <c r="QHE77" s="10"/>
      <c r="QHF77" s="10"/>
      <c r="QHG77" s="10"/>
      <c r="QHH77" s="10"/>
      <c r="QHI77" s="10"/>
      <c r="QHJ77" s="10"/>
      <c r="QHK77" s="10"/>
      <c r="QHL77" s="10"/>
      <c r="QHM77" s="10"/>
      <c r="QHN77" s="10"/>
      <c r="QHO77" s="10"/>
      <c r="QHP77" s="10"/>
      <c r="QHQ77" s="10"/>
      <c r="QHR77" s="10"/>
      <c r="QHS77" s="10"/>
      <c r="QHT77" s="10"/>
      <c r="QHU77" s="10"/>
      <c r="QHV77" s="10"/>
      <c r="QHW77" s="10"/>
      <c r="QHX77" s="10"/>
      <c r="QHY77" s="10"/>
      <c r="QHZ77" s="10"/>
      <c r="QIA77" s="10"/>
      <c r="QIB77" s="10"/>
      <c r="QIC77" s="10"/>
      <c r="QID77" s="10"/>
      <c r="QIE77" s="10"/>
      <c r="QIF77" s="10"/>
      <c r="QIG77" s="10"/>
      <c r="QIH77" s="10"/>
      <c r="QII77" s="10"/>
      <c r="QIJ77" s="10"/>
      <c r="QIK77" s="10"/>
      <c r="QIL77" s="10"/>
      <c r="QIM77" s="10"/>
      <c r="QIN77" s="10"/>
      <c r="QIO77" s="10"/>
      <c r="QIP77" s="10"/>
      <c r="QIQ77" s="10"/>
      <c r="QIR77" s="10"/>
      <c r="QIS77" s="10"/>
      <c r="QIT77" s="10"/>
      <c r="QIU77" s="10"/>
      <c r="QIV77" s="10"/>
      <c r="QIW77" s="10"/>
      <c r="QIX77" s="10"/>
      <c r="QIY77" s="10"/>
      <c r="QIZ77" s="10"/>
      <c r="QJA77" s="10"/>
      <c r="QJB77" s="10"/>
      <c r="QJC77" s="10"/>
      <c r="QJD77" s="10"/>
      <c r="QJE77" s="10"/>
      <c r="QJF77" s="10"/>
      <c r="QJG77" s="10"/>
      <c r="QJH77" s="10"/>
      <c r="QJI77" s="10"/>
      <c r="QJJ77" s="10"/>
      <c r="QJK77" s="10"/>
      <c r="QJL77" s="10"/>
      <c r="QJM77" s="10"/>
      <c r="QJN77" s="10"/>
      <c r="QJO77" s="10"/>
      <c r="QJP77" s="10"/>
      <c r="QJQ77" s="10"/>
      <c r="QJR77" s="10"/>
      <c r="QJS77" s="10"/>
      <c r="QJT77" s="10"/>
      <c r="QJU77" s="10"/>
      <c r="QJV77" s="10"/>
      <c r="QJW77" s="10"/>
      <c r="QJX77" s="10"/>
      <c r="QJY77" s="10"/>
      <c r="QJZ77" s="10"/>
      <c r="QKA77" s="10"/>
      <c r="QKB77" s="10"/>
      <c r="QKC77" s="10"/>
      <c r="QKD77" s="10"/>
      <c r="QKE77" s="10"/>
      <c r="QKF77" s="10"/>
      <c r="QKG77" s="10"/>
      <c r="QKH77" s="10"/>
      <c r="QKI77" s="10"/>
      <c r="QKJ77" s="10"/>
      <c r="QKK77" s="10"/>
      <c r="QKL77" s="10"/>
      <c r="QKM77" s="10"/>
      <c r="QKN77" s="10"/>
      <c r="QKO77" s="10"/>
      <c r="QKP77" s="10"/>
      <c r="QKQ77" s="10"/>
      <c r="QKR77" s="10"/>
      <c r="QKS77" s="10"/>
      <c r="QKT77" s="10"/>
      <c r="QKU77" s="10"/>
      <c r="QKV77" s="10"/>
      <c r="QKW77" s="10"/>
      <c r="QKX77" s="10"/>
      <c r="QKY77" s="10"/>
      <c r="QKZ77" s="10"/>
      <c r="QLA77" s="10"/>
      <c r="QLB77" s="10"/>
      <c r="QLC77" s="10"/>
      <c r="QLD77" s="10"/>
      <c r="QLE77" s="10"/>
      <c r="QLF77" s="10"/>
      <c r="QLG77" s="10"/>
      <c r="QLH77" s="10"/>
      <c r="QLI77" s="10"/>
      <c r="QLJ77" s="10"/>
      <c r="QLK77" s="10"/>
      <c r="QLL77" s="10"/>
      <c r="QLM77" s="10"/>
      <c r="QLN77" s="10"/>
      <c r="QLO77" s="10"/>
      <c r="QLP77" s="10"/>
      <c r="QLQ77" s="10"/>
      <c r="QLR77" s="10"/>
      <c r="QLS77" s="10"/>
      <c r="QLT77" s="10"/>
      <c r="QLU77" s="10"/>
      <c r="QLV77" s="10"/>
      <c r="QLW77" s="10"/>
      <c r="QLX77" s="10"/>
      <c r="QLY77" s="10"/>
      <c r="QLZ77" s="10"/>
      <c r="QMA77" s="10"/>
      <c r="QMB77" s="10"/>
      <c r="QMC77" s="10"/>
      <c r="QMD77" s="10"/>
      <c r="QME77" s="10"/>
      <c r="QMF77" s="10"/>
      <c r="QMG77" s="10"/>
      <c r="QMH77" s="10"/>
      <c r="QMI77" s="10"/>
      <c r="QMJ77" s="10"/>
      <c r="QMK77" s="10"/>
      <c r="QML77" s="10"/>
      <c r="QMM77" s="10"/>
      <c r="QMN77" s="10"/>
      <c r="QMO77" s="10"/>
      <c r="QMP77" s="10"/>
      <c r="QMQ77" s="10"/>
      <c r="QMR77" s="10"/>
      <c r="QMS77" s="10"/>
      <c r="QMT77" s="10"/>
      <c r="QMU77" s="10"/>
      <c r="QMV77" s="10"/>
      <c r="QMW77" s="10"/>
      <c r="QMX77" s="10"/>
      <c r="QMY77" s="10"/>
      <c r="QMZ77" s="10"/>
      <c r="QNA77" s="10"/>
      <c r="QNB77" s="10"/>
      <c r="QNC77" s="10"/>
      <c r="QND77" s="10"/>
      <c r="QNE77" s="10"/>
      <c r="QNF77" s="10"/>
      <c r="QNG77" s="10"/>
      <c r="QNH77" s="10"/>
      <c r="QNI77" s="10"/>
      <c r="QNJ77" s="10"/>
      <c r="QNK77" s="10"/>
      <c r="QNL77" s="10"/>
      <c r="QNM77" s="10"/>
      <c r="QNN77" s="10"/>
      <c r="QNO77" s="10"/>
      <c r="QNP77" s="10"/>
      <c r="QNQ77" s="10"/>
      <c r="QNR77" s="10"/>
      <c r="QNS77" s="10"/>
      <c r="QNT77" s="10"/>
      <c r="QNU77" s="10"/>
      <c r="QNV77" s="10"/>
      <c r="QNW77" s="10"/>
      <c r="QNX77" s="10"/>
      <c r="QNY77" s="10"/>
      <c r="QNZ77" s="10"/>
      <c r="QOA77" s="10"/>
      <c r="QOB77" s="10"/>
      <c r="QOC77" s="10"/>
      <c r="QOD77" s="10"/>
      <c r="QOE77" s="10"/>
      <c r="QOF77" s="10"/>
      <c r="QOG77" s="10"/>
      <c r="QOH77" s="10"/>
      <c r="QOI77" s="10"/>
      <c r="QOJ77" s="10"/>
      <c r="QOK77" s="10"/>
      <c r="QOL77" s="10"/>
      <c r="QOM77" s="10"/>
      <c r="QON77" s="10"/>
      <c r="QOO77" s="10"/>
      <c r="QOP77" s="10"/>
      <c r="QOQ77" s="10"/>
      <c r="QOR77" s="10"/>
      <c r="QOS77" s="10"/>
      <c r="QOT77" s="10"/>
      <c r="QOU77" s="10"/>
      <c r="QOV77" s="10"/>
      <c r="QOW77" s="10"/>
      <c r="QOX77" s="10"/>
      <c r="QOY77" s="10"/>
      <c r="QOZ77" s="10"/>
      <c r="QPA77" s="10"/>
      <c r="QPB77" s="10"/>
      <c r="QPC77" s="10"/>
      <c r="QPD77" s="10"/>
      <c r="QPE77" s="10"/>
      <c r="QPF77" s="10"/>
      <c r="QPG77" s="10"/>
      <c r="QPH77" s="10"/>
      <c r="QPI77" s="10"/>
      <c r="QPJ77" s="10"/>
      <c r="QPK77" s="10"/>
      <c r="QPL77" s="10"/>
      <c r="QPM77" s="10"/>
      <c r="QPN77" s="10"/>
      <c r="QPO77" s="10"/>
      <c r="QPP77" s="10"/>
      <c r="QPQ77" s="10"/>
      <c r="QPR77" s="10"/>
      <c r="QPS77" s="10"/>
      <c r="QPT77" s="10"/>
      <c r="QPU77" s="10"/>
      <c r="QPV77" s="10"/>
      <c r="QPW77" s="10"/>
      <c r="QPX77" s="10"/>
      <c r="QPY77" s="10"/>
      <c r="QPZ77" s="10"/>
      <c r="QQA77" s="10"/>
      <c r="QQB77" s="10"/>
      <c r="QQC77" s="10"/>
      <c r="QQD77" s="10"/>
      <c r="QQE77" s="10"/>
      <c r="QQF77" s="10"/>
      <c r="QQG77" s="10"/>
      <c r="QQH77" s="10"/>
      <c r="QQI77" s="10"/>
      <c r="QQJ77" s="10"/>
      <c r="QQK77" s="10"/>
      <c r="QQL77" s="10"/>
      <c r="QQM77" s="10"/>
      <c r="QQN77" s="10"/>
      <c r="QQO77" s="10"/>
      <c r="QQP77" s="10"/>
      <c r="QQQ77" s="10"/>
      <c r="QQR77" s="10"/>
      <c r="QQS77" s="10"/>
      <c r="QQT77" s="10"/>
      <c r="QQU77" s="10"/>
      <c r="QQV77" s="10"/>
      <c r="QQW77" s="10"/>
      <c r="QQX77" s="10"/>
      <c r="QQY77" s="10"/>
      <c r="QQZ77" s="10"/>
      <c r="QRA77" s="10"/>
      <c r="QRB77" s="10"/>
      <c r="QRC77" s="10"/>
      <c r="QRD77" s="10"/>
      <c r="QRE77" s="10"/>
      <c r="QRF77" s="10"/>
      <c r="QRG77" s="10"/>
      <c r="QRH77" s="10"/>
      <c r="QRI77" s="10"/>
      <c r="QRJ77" s="10"/>
      <c r="QRK77" s="10"/>
      <c r="QRL77" s="10"/>
      <c r="QRM77" s="10"/>
      <c r="QRN77" s="10"/>
      <c r="QRO77" s="10"/>
      <c r="QRP77" s="10"/>
      <c r="QRQ77" s="10"/>
      <c r="QRR77" s="10"/>
      <c r="QRS77" s="10"/>
      <c r="QRT77" s="10"/>
      <c r="QRU77" s="10"/>
      <c r="QRV77" s="10"/>
      <c r="QRW77" s="10"/>
      <c r="QRX77" s="10"/>
      <c r="QRY77" s="10"/>
      <c r="QRZ77" s="10"/>
      <c r="QSA77" s="10"/>
      <c r="QSB77" s="10"/>
      <c r="QSC77" s="10"/>
      <c r="QSD77" s="10"/>
      <c r="QSE77" s="10"/>
      <c r="QSF77" s="10"/>
      <c r="QSG77" s="10"/>
      <c r="QSH77" s="10"/>
      <c r="QSI77" s="10"/>
      <c r="QSJ77" s="10"/>
      <c r="QSK77" s="10"/>
      <c r="QSL77" s="10"/>
      <c r="QSM77" s="10"/>
      <c r="QSN77" s="10"/>
      <c r="QSO77" s="10"/>
      <c r="QSP77" s="10"/>
      <c r="QSQ77" s="10"/>
      <c r="QSR77" s="10"/>
      <c r="QSS77" s="10"/>
      <c r="QST77" s="10"/>
      <c r="QSU77" s="10"/>
      <c r="QSV77" s="10"/>
      <c r="QSW77" s="10"/>
      <c r="QSX77" s="10"/>
      <c r="QSY77" s="10"/>
      <c r="QSZ77" s="10"/>
      <c r="QTA77" s="10"/>
      <c r="QTB77" s="10"/>
      <c r="QTC77" s="10"/>
      <c r="QTD77" s="10"/>
      <c r="QTE77" s="10"/>
      <c r="QTF77" s="10"/>
      <c r="QTG77" s="10"/>
      <c r="QTH77" s="10"/>
      <c r="QTI77" s="10"/>
      <c r="QTJ77" s="10"/>
      <c r="QTK77" s="10"/>
      <c r="QTL77" s="10"/>
      <c r="QTM77" s="10"/>
      <c r="QTN77" s="10"/>
      <c r="QTO77" s="10"/>
      <c r="QTP77" s="10"/>
      <c r="QTQ77" s="10"/>
      <c r="QTR77" s="10"/>
      <c r="QTS77" s="10"/>
      <c r="QTT77" s="10"/>
      <c r="QTU77" s="10"/>
      <c r="QTV77" s="10"/>
      <c r="QTW77" s="10"/>
      <c r="QTX77" s="10"/>
      <c r="QTY77" s="10"/>
      <c r="QTZ77" s="10"/>
      <c r="QUA77" s="10"/>
      <c r="QUB77" s="10"/>
      <c r="QUC77" s="10"/>
      <c r="QUD77" s="10"/>
      <c r="QUE77" s="10"/>
      <c r="QUF77" s="10"/>
      <c r="QUG77" s="10"/>
      <c r="QUH77" s="10"/>
      <c r="QUI77" s="10"/>
      <c r="QUJ77" s="10"/>
      <c r="QUK77" s="10"/>
      <c r="QUL77" s="10"/>
      <c r="QUM77" s="10"/>
      <c r="QUN77" s="10"/>
      <c r="QUO77" s="10"/>
      <c r="QUP77" s="10"/>
      <c r="QUQ77" s="10"/>
      <c r="QUR77" s="10"/>
      <c r="QUS77" s="10"/>
      <c r="QUT77" s="10"/>
      <c r="QUU77" s="10"/>
      <c r="QUV77" s="10"/>
      <c r="QUW77" s="10"/>
      <c r="QUX77" s="10"/>
      <c r="QUY77" s="10"/>
      <c r="QUZ77" s="10"/>
      <c r="QVA77" s="10"/>
      <c r="QVB77" s="10"/>
      <c r="QVC77" s="10"/>
      <c r="QVD77" s="10"/>
      <c r="QVE77" s="10"/>
      <c r="QVF77" s="10"/>
      <c r="QVG77" s="10"/>
      <c r="QVH77" s="10"/>
      <c r="QVI77" s="10"/>
      <c r="QVJ77" s="10"/>
      <c r="QVK77" s="10"/>
      <c r="QVL77" s="10"/>
      <c r="QVM77" s="10"/>
      <c r="QVN77" s="10"/>
      <c r="QVO77" s="10"/>
      <c r="QVP77" s="10"/>
      <c r="QVQ77" s="10"/>
      <c r="QVR77" s="10"/>
      <c r="QVS77" s="10"/>
      <c r="QVT77" s="10"/>
      <c r="QVU77" s="10"/>
      <c r="QVV77" s="10"/>
      <c r="QVW77" s="10"/>
      <c r="QVX77" s="10"/>
      <c r="QVY77" s="10"/>
      <c r="QVZ77" s="10"/>
      <c r="QWA77" s="10"/>
      <c r="QWB77" s="10"/>
      <c r="QWC77" s="10"/>
      <c r="QWD77" s="10"/>
      <c r="QWE77" s="10"/>
      <c r="QWF77" s="10"/>
      <c r="QWG77" s="10"/>
      <c r="QWH77" s="10"/>
      <c r="QWI77" s="10"/>
      <c r="QWJ77" s="10"/>
      <c r="QWK77" s="10"/>
      <c r="QWL77" s="10"/>
      <c r="QWM77" s="10"/>
      <c r="QWN77" s="10"/>
      <c r="QWO77" s="10"/>
      <c r="QWP77" s="10"/>
      <c r="QWQ77" s="10"/>
      <c r="QWR77" s="10"/>
      <c r="QWS77" s="10"/>
      <c r="QWT77" s="10"/>
      <c r="QWU77" s="10"/>
      <c r="QWV77" s="10"/>
      <c r="QWW77" s="10"/>
      <c r="QWX77" s="10"/>
      <c r="QWY77" s="10"/>
      <c r="QWZ77" s="10"/>
      <c r="QXA77" s="10"/>
      <c r="QXB77" s="10"/>
      <c r="QXC77" s="10"/>
      <c r="QXD77" s="10"/>
      <c r="QXE77" s="10"/>
      <c r="QXF77" s="10"/>
      <c r="QXG77" s="10"/>
      <c r="QXH77" s="10"/>
      <c r="QXI77" s="10"/>
      <c r="QXJ77" s="10"/>
      <c r="QXK77" s="10"/>
      <c r="QXL77" s="10"/>
      <c r="QXM77" s="10"/>
      <c r="QXN77" s="10"/>
      <c r="QXO77" s="10"/>
      <c r="QXP77" s="10"/>
      <c r="QXQ77" s="10"/>
      <c r="QXR77" s="10"/>
      <c r="QXS77" s="10"/>
      <c r="QXT77" s="10"/>
      <c r="QXU77" s="10"/>
      <c r="QXV77" s="10"/>
      <c r="QXW77" s="10"/>
      <c r="QXX77" s="10"/>
      <c r="QXY77" s="10"/>
      <c r="QXZ77" s="10"/>
      <c r="QYA77" s="10"/>
      <c r="QYB77" s="10"/>
      <c r="QYC77" s="10"/>
      <c r="QYD77" s="10"/>
      <c r="QYE77" s="10"/>
      <c r="QYF77" s="10"/>
      <c r="QYG77" s="10"/>
      <c r="QYH77" s="10"/>
      <c r="QYI77" s="10"/>
      <c r="QYJ77" s="10"/>
      <c r="QYK77" s="10"/>
      <c r="QYL77" s="10"/>
      <c r="QYM77" s="10"/>
      <c r="QYN77" s="10"/>
      <c r="QYO77" s="10"/>
      <c r="QYP77" s="10"/>
      <c r="QYQ77" s="10"/>
      <c r="QYR77" s="10"/>
      <c r="QYS77" s="10"/>
      <c r="QYT77" s="10"/>
      <c r="QYU77" s="10"/>
      <c r="QYV77" s="10"/>
      <c r="QYW77" s="10"/>
      <c r="QYX77" s="10"/>
      <c r="QYY77" s="10"/>
      <c r="QYZ77" s="10"/>
      <c r="QZA77" s="10"/>
      <c r="QZB77" s="10"/>
      <c r="QZC77" s="10"/>
      <c r="QZD77" s="10"/>
      <c r="QZE77" s="10"/>
      <c r="QZF77" s="10"/>
      <c r="QZG77" s="10"/>
      <c r="QZH77" s="10"/>
      <c r="QZI77" s="10"/>
      <c r="QZJ77" s="10"/>
      <c r="QZK77" s="10"/>
      <c r="QZL77" s="10"/>
      <c r="QZM77" s="10"/>
      <c r="QZN77" s="10"/>
      <c r="QZO77" s="10"/>
      <c r="QZP77" s="10"/>
      <c r="QZQ77" s="10"/>
      <c r="QZR77" s="10"/>
      <c r="QZS77" s="10"/>
      <c r="QZT77" s="10"/>
      <c r="QZU77" s="10"/>
      <c r="QZV77" s="10"/>
      <c r="QZW77" s="10"/>
      <c r="QZX77" s="10"/>
      <c r="QZY77" s="10"/>
      <c r="QZZ77" s="10"/>
      <c r="RAA77" s="10"/>
      <c r="RAB77" s="10"/>
      <c r="RAC77" s="10"/>
      <c r="RAD77" s="10"/>
      <c r="RAE77" s="10"/>
      <c r="RAF77" s="10"/>
      <c r="RAG77" s="10"/>
      <c r="RAH77" s="10"/>
      <c r="RAI77" s="10"/>
      <c r="RAJ77" s="10"/>
      <c r="RAK77" s="10"/>
      <c r="RAL77" s="10"/>
      <c r="RAM77" s="10"/>
      <c r="RAN77" s="10"/>
      <c r="RAO77" s="10"/>
      <c r="RAP77" s="10"/>
      <c r="RAQ77" s="10"/>
      <c r="RAR77" s="10"/>
      <c r="RAS77" s="10"/>
      <c r="RAT77" s="10"/>
      <c r="RAU77" s="10"/>
      <c r="RAV77" s="10"/>
      <c r="RAW77" s="10"/>
      <c r="RAX77" s="10"/>
      <c r="RAY77" s="10"/>
      <c r="RAZ77" s="10"/>
      <c r="RBA77" s="10"/>
      <c r="RBB77" s="10"/>
      <c r="RBC77" s="10"/>
      <c r="RBD77" s="10"/>
      <c r="RBE77" s="10"/>
      <c r="RBF77" s="10"/>
      <c r="RBG77" s="10"/>
      <c r="RBH77" s="10"/>
      <c r="RBI77" s="10"/>
      <c r="RBJ77" s="10"/>
      <c r="RBK77" s="10"/>
      <c r="RBL77" s="10"/>
      <c r="RBM77" s="10"/>
      <c r="RBN77" s="10"/>
      <c r="RBO77" s="10"/>
      <c r="RBP77" s="10"/>
      <c r="RBQ77" s="10"/>
      <c r="RBR77" s="10"/>
      <c r="RBS77" s="10"/>
      <c r="RBT77" s="10"/>
      <c r="RBU77" s="10"/>
      <c r="RBV77" s="10"/>
      <c r="RBW77" s="10"/>
      <c r="RBX77" s="10"/>
      <c r="RBY77" s="10"/>
      <c r="RBZ77" s="10"/>
      <c r="RCA77" s="10"/>
      <c r="RCB77" s="10"/>
      <c r="RCC77" s="10"/>
      <c r="RCD77" s="10"/>
      <c r="RCE77" s="10"/>
      <c r="RCF77" s="10"/>
      <c r="RCG77" s="10"/>
      <c r="RCH77" s="10"/>
      <c r="RCI77" s="10"/>
      <c r="RCJ77" s="10"/>
      <c r="RCK77" s="10"/>
      <c r="RCL77" s="10"/>
      <c r="RCM77" s="10"/>
      <c r="RCN77" s="10"/>
      <c r="RCO77" s="10"/>
      <c r="RCP77" s="10"/>
      <c r="RCQ77" s="10"/>
      <c r="RCR77" s="10"/>
      <c r="RCS77" s="10"/>
      <c r="RCT77" s="10"/>
      <c r="RCU77" s="10"/>
      <c r="RCV77" s="10"/>
      <c r="RCW77" s="10"/>
      <c r="RCX77" s="10"/>
      <c r="RCY77" s="10"/>
      <c r="RCZ77" s="10"/>
      <c r="RDA77" s="10"/>
      <c r="RDB77" s="10"/>
      <c r="RDC77" s="10"/>
      <c r="RDD77" s="10"/>
      <c r="RDE77" s="10"/>
      <c r="RDF77" s="10"/>
      <c r="RDG77" s="10"/>
      <c r="RDH77" s="10"/>
      <c r="RDI77" s="10"/>
      <c r="RDJ77" s="10"/>
      <c r="RDK77" s="10"/>
      <c r="RDL77" s="10"/>
      <c r="RDM77" s="10"/>
      <c r="RDN77" s="10"/>
      <c r="RDO77" s="10"/>
      <c r="RDP77" s="10"/>
      <c r="RDQ77" s="10"/>
      <c r="RDR77" s="10"/>
      <c r="RDS77" s="10"/>
      <c r="RDT77" s="10"/>
      <c r="RDU77" s="10"/>
      <c r="RDV77" s="10"/>
      <c r="RDW77" s="10"/>
      <c r="RDX77" s="10"/>
      <c r="RDY77" s="10"/>
      <c r="RDZ77" s="10"/>
      <c r="REA77" s="10"/>
      <c r="REB77" s="10"/>
      <c r="REC77" s="10"/>
      <c r="RED77" s="10"/>
      <c r="REE77" s="10"/>
      <c r="REF77" s="10"/>
      <c r="REG77" s="10"/>
      <c r="REH77" s="10"/>
      <c r="REI77" s="10"/>
      <c r="REJ77" s="10"/>
      <c r="REK77" s="10"/>
      <c r="REL77" s="10"/>
      <c r="REM77" s="10"/>
      <c r="REN77" s="10"/>
      <c r="REO77" s="10"/>
      <c r="REP77" s="10"/>
      <c r="REQ77" s="10"/>
      <c r="RER77" s="10"/>
      <c r="RES77" s="10"/>
      <c r="RET77" s="10"/>
      <c r="REU77" s="10"/>
      <c r="REV77" s="10"/>
      <c r="REW77" s="10"/>
      <c r="REX77" s="10"/>
      <c r="REY77" s="10"/>
      <c r="REZ77" s="10"/>
      <c r="RFA77" s="10"/>
      <c r="RFB77" s="10"/>
      <c r="RFC77" s="10"/>
      <c r="RFD77" s="10"/>
      <c r="RFE77" s="10"/>
      <c r="RFF77" s="10"/>
      <c r="RFG77" s="10"/>
      <c r="RFH77" s="10"/>
      <c r="RFI77" s="10"/>
      <c r="RFJ77" s="10"/>
      <c r="RFK77" s="10"/>
      <c r="RFL77" s="10"/>
      <c r="RFM77" s="10"/>
      <c r="RFN77" s="10"/>
      <c r="RFO77" s="10"/>
      <c r="RFP77" s="10"/>
      <c r="RFQ77" s="10"/>
      <c r="RFR77" s="10"/>
      <c r="RFS77" s="10"/>
      <c r="RFT77" s="10"/>
      <c r="RFU77" s="10"/>
      <c r="RFV77" s="10"/>
      <c r="RFW77" s="10"/>
      <c r="RFX77" s="10"/>
      <c r="RFY77" s="10"/>
      <c r="RFZ77" s="10"/>
      <c r="RGA77" s="10"/>
      <c r="RGB77" s="10"/>
      <c r="RGC77" s="10"/>
      <c r="RGD77" s="10"/>
      <c r="RGE77" s="10"/>
      <c r="RGF77" s="10"/>
      <c r="RGG77" s="10"/>
      <c r="RGH77" s="10"/>
      <c r="RGI77" s="10"/>
      <c r="RGJ77" s="10"/>
      <c r="RGK77" s="10"/>
      <c r="RGL77" s="10"/>
      <c r="RGM77" s="10"/>
      <c r="RGN77" s="10"/>
      <c r="RGO77" s="10"/>
      <c r="RGP77" s="10"/>
      <c r="RGQ77" s="10"/>
      <c r="RGR77" s="10"/>
      <c r="RGS77" s="10"/>
      <c r="RGT77" s="10"/>
      <c r="RGU77" s="10"/>
      <c r="RGV77" s="10"/>
      <c r="RGW77" s="10"/>
      <c r="RGX77" s="10"/>
      <c r="RGY77" s="10"/>
      <c r="RGZ77" s="10"/>
      <c r="RHA77" s="10"/>
      <c r="RHB77" s="10"/>
      <c r="RHC77" s="10"/>
      <c r="RHD77" s="10"/>
      <c r="RHE77" s="10"/>
      <c r="RHF77" s="10"/>
      <c r="RHG77" s="10"/>
      <c r="RHH77" s="10"/>
      <c r="RHI77" s="10"/>
      <c r="RHJ77" s="10"/>
      <c r="RHK77" s="10"/>
      <c r="RHL77" s="10"/>
      <c r="RHM77" s="10"/>
      <c r="RHN77" s="10"/>
      <c r="RHO77" s="10"/>
      <c r="RHP77" s="10"/>
      <c r="RHQ77" s="10"/>
      <c r="RHR77" s="10"/>
      <c r="RHS77" s="10"/>
      <c r="RHT77" s="10"/>
      <c r="RHU77" s="10"/>
      <c r="RHV77" s="10"/>
      <c r="RHW77" s="10"/>
      <c r="RHX77" s="10"/>
      <c r="RHY77" s="10"/>
      <c r="RHZ77" s="10"/>
      <c r="RIA77" s="10"/>
      <c r="RIB77" s="10"/>
      <c r="RIC77" s="10"/>
      <c r="RID77" s="10"/>
      <c r="RIE77" s="10"/>
      <c r="RIF77" s="10"/>
      <c r="RIG77" s="10"/>
      <c r="RIH77" s="10"/>
      <c r="RII77" s="10"/>
      <c r="RIJ77" s="10"/>
      <c r="RIK77" s="10"/>
      <c r="RIL77" s="10"/>
      <c r="RIM77" s="10"/>
      <c r="RIN77" s="10"/>
      <c r="RIO77" s="10"/>
      <c r="RIP77" s="10"/>
      <c r="RIQ77" s="10"/>
      <c r="RIR77" s="10"/>
      <c r="RIS77" s="10"/>
      <c r="RIT77" s="10"/>
      <c r="RIU77" s="10"/>
      <c r="RIV77" s="10"/>
      <c r="RIW77" s="10"/>
      <c r="RIX77" s="10"/>
      <c r="RIY77" s="10"/>
      <c r="RIZ77" s="10"/>
      <c r="RJA77" s="10"/>
      <c r="RJB77" s="10"/>
      <c r="RJC77" s="10"/>
      <c r="RJD77" s="10"/>
      <c r="RJE77" s="10"/>
      <c r="RJF77" s="10"/>
      <c r="RJG77" s="10"/>
      <c r="RJH77" s="10"/>
      <c r="RJI77" s="10"/>
      <c r="RJJ77" s="10"/>
      <c r="RJK77" s="10"/>
      <c r="RJL77" s="10"/>
      <c r="RJM77" s="10"/>
      <c r="RJN77" s="10"/>
      <c r="RJO77" s="10"/>
      <c r="RJP77" s="10"/>
      <c r="RJQ77" s="10"/>
      <c r="RJR77" s="10"/>
      <c r="RJS77" s="10"/>
      <c r="RJT77" s="10"/>
      <c r="RJU77" s="10"/>
      <c r="RJV77" s="10"/>
      <c r="RJW77" s="10"/>
      <c r="RJX77" s="10"/>
      <c r="RJY77" s="10"/>
      <c r="RJZ77" s="10"/>
      <c r="RKA77" s="10"/>
      <c r="RKB77" s="10"/>
      <c r="RKC77" s="10"/>
      <c r="RKD77" s="10"/>
      <c r="RKE77" s="10"/>
      <c r="RKF77" s="10"/>
      <c r="RKG77" s="10"/>
      <c r="RKH77" s="10"/>
      <c r="RKI77" s="10"/>
      <c r="RKJ77" s="10"/>
      <c r="RKK77" s="10"/>
      <c r="RKL77" s="10"/>
      <c r="RKM77" s="10"/>
      <c r="RKN77" s="10"/>
      <c r="RKO77" s="10"/>
      <c r="RKP77" s="10"/>
      <c r="RKQ77" s="10"/>
      <c r="RKR77" s="10"/>
      <c r="RKS77" s="10"/>
      <c r="RKT77" s="10"/>
      <c r="RKU77" s="10"/>
      <c r="RKV77" s="10"/>
      <c r="RKW77" s="10"/>
      <c r="RKX77" s="10"/>
      <c r="RKY77" s="10"/>
      <c r="RKZ77" s="10"/>
      <c r="RLA77" s="10"/>
      <c r="RLB77" s="10"/>
      <c r="RLC77" s="10"/>
      <c r="RLD77" s="10"/>
      <c r="RLE77" s="10"/>
      <c r="RLF77" s="10"/>
      <c r="RLG77" s="10"/>
      <c r="RLH77" s="10"/>
      <c r="RLI77" s="10"/>
      <c r="RLJ77" s="10"/>
      <c r="RLK77" s="10"/>
      <c r="RLL77" s="10"/>
      <c r="RLM77" s="10"/>
      <c r="RLN77" s="10"/>
      <c r="RLO77" s="10"/>
      <c r="RLP77" s="10"/>
      <c r="RLQ77" s="10"/>
      <c r="RLR77" s="10"/>
      <c r="RLS77" s="10"/>
      <c r="RLT77" s="10"/>
      <c r="RLU77" s="10"/>
      <c r="RLV77" s="10"/>
      <c r="RLW77" s="10"/>
      <c r="RLX77" s="10"/>
      <c r="RLY77" s="10"/>
      <c r="RLZ77" s="10"/>
      <c r="RMA77" s="10"/>
      <c r="RMB77" s="10"/>
      <c r="RMC77" s="10"/>
      <c r="RMD77" s="10"/>
      <c r="RME77" s="10"/>
      <c r="RMF77" s="10"/>
      <c r="RMG77" s="10"/>
      <c r="RMH77" s="10"/>
      <c r="RMI77" s="10"/>
      <c r="RMJ77" s="10"/>
      <c r="RMK77" s="10"/>
      <c r="RML77" s="10"/>
      <c r="RMM77" s="10"/>
      <c r="RMN77" s="10"/>
      <c r="RMO77" s="10"/>
      <c r="RMP77" s="10"/>
      <c r="RMQ77" s="10"/>
      <c r="RMR77" s="10"/>
      <c r="RMS77" s="10"/>
      <c r="RMT77" s="10"/>
      <c r="RMU77" s="10"/>
      <c r="RMV77" s="10"/>
      <c r="RMW77" s="10"/>
      <c r="RMX77" s="10"/>
      <c r="RMY77" s="10"/>
      <c r="RMZ77" s="10"/>
      <c r="RNA77" s="10"/>
      <c r="RNB77" s="10"/>
      <c r="RNC77" s="10"/>
      <c r="RND77" s="10"/>
      <c r="RNE77" s="10"/>
      <c r="RNF77" s="10"/>
      <c r="RNG77" s="10"/>
      <c r="RNH77" s="10"/>
      <c r="RNI77" s="10"/>
      <c r="RNJ77" s="10"/>
      <c r="RNK77" s="10"/>
      <c r="RNL77" s="10"/>
      <c r="RNM77" s="10"/>
      <c r="RNN77" s="10"/>
      <c r="RNO77" s="10"/>
      <c r="RNP77" s="10"/>
      <c r="RNQ77" s="10"/>
      <c r="RNR77" s="10"/>
      <c r="RNS77" s="10"/>
      <c r="RNT77" s="10"/>
      <c r="RNU77" s="10"/>
      <c r="RNV77" s="10"/>
      <c r="RNW77" s="10"/>
      <c r="RNX77" s="10"/>
      <c r="RNY77" s="10"/>
      <c r="RNZ77" s="10"/>
      <c r="ROA77" s="10"/>
      <c r="ROB77" s="10"/>
      <c r="ROC77" s="10"/>
      <c r="ROD77" s="10"/>
      <c r="ROE77" s="10"/>
      <c r="ROF77" s="10"/>
      <c r="ROG77" s="10"/>
      <c r="ROH77" s="10"/>
      <c r="ROI77" s="10"/>
      <c r="ROJ77" s="10"/>
      <c r="ROK77" s="10"/>
      <c r="ROL77" s="10"/>
      <c r="ROM77" s="10"/>
      <c r="RON77" s="10"/>
      <c r="ROO77" s="10"/>
      <c r="ROP77" s="10"/>
      <c r="ROQ77" s="10"/>
      <c r="ROR77" s="10"/>
      <c r="ROS77" s="10"/>
      <c r="ROT77" s="10"/>
      <c r="ROU77" s="10"/>
      <c r="ROV77" s="10"/>
      <c r="ROW77" s="10"/>
      <c r="ROX77" s="10"/>
      <c r="ROY77" s="10"/>
      <c r="ROZ77" s="10"/>
      <c r="RPA77" s="10"/>
      <c r="RPB77" s="10"/>
      <c r="RPC77" s="10"/>
      <c r="RPD77" s="10"/>
      <c r="RPE77" s="10"/>
      <c r="RPF77" s="10"/>
      <c r="RPG77" s="10"/>
      <c r="RPH77" s="10"/>
      <c r="RPI77" s="10"/>
      <c r="RPJ77" s="10"/>
      <c r="RPK77" s="10"/>
      <c r="RPL77" s="10"/>
      <c r="RPM77" s="10"/>
      <c r="RPN77" s="10"/>
      <c r="RPO77" s="10"/>
      <c r="RPP77" s="10"/>
      <c r="RPQ77" s="10"/>
      <c r="RPR77" s="10"/>
      <c r="RPS77" s="10"/>
      <c r="RPT77" s="10"/>
      <c r="RPU77" s="10"/>
      <c r="RPV77" s="10"/>
      <c r="RPW77" s="10"/>
      <c r="RPX77" s="10"/>
      <c r="RPY77" s="10"/>
      <c r="RPZ77" s="10"/>
      <c r="RQA77" s="10"/>
      <c r="RQB77" s="10"/>
      <c r="RQC77" s="10"/>
      <c r="RQD77" s="10"/>
      <c r="RQE77" s="10"/>
      <c r="RQF77" s="10"/>
      <c r="RQG77" s="10"/>
      <c r="RQH77" s="10"/>
      <c r="RQI77" s="10"/>
      <c r="RQJ77" s="10"/>
      <c r="RQK77" s="10"/>
      <c r="RQL77" s="10"/>
      <c r="RQM77" s="10"/>
      <c r="RQN77" s="10"/>
      <c r="RQO77" s="10"/>
      <c r="RQP77" s="10"/>
      <c r="RQQ77" s="10"/>
      <c r="RQR77" s="10"/>
      <c r="RQS77" s="10"/>
      <c r="RQT77" s="10"/>
      <c r="RQU77" s="10"/>
      <c r="RQV77" s="10"/>
      <c r="RQW77" s="10"/>
      <c r="RQX77" s="10"/>
      <c r="RQY77" s="10"/>
      <c r="RQZ77" s="10"/>
      <c r="RRA77" s="10"/>
      <c r="RRB77" s="10"/>
      <c r="RRC77" s="10"/>
      <c r="RRD77" s="10"/>
      <c r="RRE77" s="10"/>
      <c r="RRF77" s="10"/>
      <c r="RRG77" s="10"/>
      <c r="RRH77" s="10"/>
      <c r="RRI77" s="10"/>
      <c r="RRJ77" s="10"/>
      <c r="RRK77" s="10"/>
      <c r="RRL77" s="10"/>
      <c r="RRM77" s="10"/>
      <c r="RRN77" s="10"/>
      <c r="RRO77" s="10"/>
      <c r="RRP77" s="10"/>
      <c r="RRQ77" s="10"/>
      <c r="RRR77" s="10"/>
      <c r="RRS77" s="10"/>
      <c r="RRT77" s="10"/>
      <c r="RRU77" s="10"/>
      <c r="RRV77" s="10"/>
      <c r="RRW77" s="10"/>
      <c r="RRX77" s="10"/>
      <c r="RRY77" s="10"/>
      <c r="RRZ77" s="10"/>
      <c r="RSA77" s="10"/>
      <c r="RSB77" s="10"/>
      <c r="RSC77" s="10"/>
      <c r="RSD77" s="10"/>
      <c r="RSE77" s="10"/>
      <c r="RSF77" s="10"/>
      <c r="RSG77" s="10"/>
      <c r="RSH77" s="10"/>
      <c r="RSI77" s="10"/>
      <c r="RSJ77" s="10"/>
      <c r="RSK77" s="10"/>
      <c r="RSL77" s="10"/>
      <c r="RSM77" s="10"/>
      <c r="RSN77" s="10"/>
      <c r="RSO77" s="10"/>
      <c r="RSP77" s="10"/>
      <c r="RSQ77" s="10"/>
      <c r="RSR77" s="10"/>
      <c r="RSS77" s="10"/>
      <c r="RST77" s="10"/>
      <c r="RSU77" s="10"/>
      <c r="RSV77" s="10"/>
      <c r="RSW77" s="10"/>
      <c r="RSX77" s="10"/>
      <c r="RSY77" s="10"/>
      <c r="RSZ77" s="10"/>
      <c r="RTA77" s="10"/>
      <c r="RTB77" s="10"/>
      <c r="RTC77" s="10"/>
      <c r="RTD77" s="10"/>
      <c r="RTE77" s="10"/>
      <c r="RTF77" s="10"/>
      <c r="RTG77" s="10"/>
      <c r="RTH77" s="10"/>
      <c r="RTI77" s="10"/>
      <c r="RTJ77" s="10"/>
      <c r="RTK77" s="10"/>
      <c r="RTL77" s="10"/>
      <c r="RTM77" s="10"/>
      <c r="RTN77" s="10"/>
      <c r="RTO77" s="10"/>
      <c r="RTP77" s="10"/>
      <c r="RTQ77" s="10"/>
      <c r="RTR77" s="10"/>
      <c r="RTS77" s="10"/>
      <c r="RTT77" s="10"/>
      <c r="RTU77" s="10"/>
      <c r="RTV77" s="10"/>
      <c r="RTW77" s="10"/>
      <c r="RTX77" s="10"/>
      <c r="RTY77" s="10"/>
      <c r="RTZ77" s="10"/>
      <c r="RUA77" s="10"/>
      <c r="RUB77" s="10"/>
      <c r="RUC77" s="10"/>
      <c r="RUD77" s="10"/>
      <c r="RUE77" s="10"/>
      <c r="RUF77" s="10"/>
      <c r="RUG77" s="10"/>
      <c r="RUH77" s="10"/>
      <c r="RUI77" s="10"/>
      <c r="RUJ77" s="10"/>
      <c r="RUK77" s="10"/>
      <c r="RUL77" s="10"/>
      <c r="RUM77" s="10"/>
      <c r="RUN77" s="10"/>
      <c r="RUO77" s="10"/>
      <c r="RUP77" s="10"/>
      <c r="RUQ77" s="10"/>
      <c r="RUR77" s="10"/>
      <c r="RUS77" s="10"/>
      <c r="RUT77" s="10"/>
      <c r="RUU77" s="10"/>
      <c r="RUV77" s="10"/>
      <c r="RUW77" s="10"/>
      <c r="RUX77" s="10"/>
      <c r="RUY77" s="10"/>
      <c r="RUZ77" s="10"/>
      <c r="RVA77" s="10"/>
      <c r="RVB77" s="10"/>
      <c r="RVC77" s="10"/>
      <c r="RVD77" s="10"/>
      <c r="RVE77" s="10"/>
      <c r="RVF77" s="10"/>
      <c r="RVG77" s="10"/>
      <c r="RVH77" s="10"/>
      <c r="RVI77" s="10"/>
      <c r="RVJ77" s="10"/>
      <c r="RVK77" s="10"/>
      <c r="RVL77" s="10"/>
      <c r="RVM77" s="10"/>
      <c r="RVN77" s="10"/>
      <c r="RVO77" s="10"/>
      <c r="RVP77" s="10"/>
      <c r="RVQ77" s="10"/>
      <c r="RVR77" s="10"/>
      <c r="RVS77" s="10"/>
      <c r="RVT77" s="10"/>
      <c r="RVU77" s="10"/>
      <c r="RVV77" s="10"/>
      <c r="RVW77" s="10"/>
      <c r="RVX77" s="10"/>
      <c r="RVY77" s="10"/>
      <c r="RVZ77" s="10"/>
      <c r="RWA77" s="10"/>
      <c r="RWB77" s="10"/>
      <c r="RWC77" s="10"/>
      <c r="RWD77" s="10"/>
      <c r="RWE77" s="10"/>
      <c r="RWF77" s="10"/>
      <c r="RWG77" s="10"/>
      <c r="RWH77" s="10"/>
      <c r="RWI77" s="10"/>
      <c r="RWJ77" s="10"/>
      <c r="RWK77" s="10"/>
      <c r="RWL77" s="10"/>
      <c r="RWM77" s="10"/>
      <c r="RWN77" s="10"/>
      <c r="RWO77" s="10"/>
      <c r="RWP77" s="10"/>
      <c r="RWQ77" s="10"/>
      <c r="RWR77" s="10"/>
      <c r="RWS77" s="10"/>
      <c r="RWT77" s="10"/>
      <c r="RWU77" s="10"/>
      <c r="RWV77" s="10"/>
      <c r="RWW77" s="10"/>
      <c r="RWX77" s="10"/>
      <c r="RWY77" s="10"/>
      <c r="RWZ77" s="10"/>
      <c r="RXA77" s="10"/>
      <c r="RXB77" s="10"/>
      <c r="RXC77" s="10"/>
      <c r="RXD77" s="10"/>
      <c r="RXE77" s="10"/>
      <c r="RXF77" s="10"/>
      <c r="RXG77" s="10"/>
      <c r="RXH77" s="10"/>
      <c r="RXI77" s="10"/>
      <c r="RXJ77" s="10"/>
      <c r="RXK77" s="10"/>
      <c r="RXL77" s="10"/>
      <c r="RXM77" s="10"/>
      <c r="RXN77" s="10"/>
      <c r="RXO77" s="10"/>
      <c r="RXP77" s="10"/>
      <c r="RXQ77" s="10"/>
      <c r="RXR77" s="10"/>
      <c r="RXS77" s="10"/>
      <c r="RXT77" s="10"/>
      <c r="RXU77" s="10"/>
      <c r="RXV77" s="10"/>
      <c r="RXW77" s="10"/>
      <c r="RXX77" s="10"/>
      <c r="RXY77" s="10"/>
      <c r="RXZ77" s="10"/>
      <c r="RYA77" s="10"/>
      <c r="RYB77" s="10"/>
      <c r="RYC77" s="10"/>
      <c r="RYD77" s="10"/>
      <c r="RYE77" s="10"/>
      <c r="RYF77" s="10"/>
      <c r="RYG77" s="10"/>
      <c r="RYH77" s="10"/>
      <c r="RYI77" s="10"/>
      <c r="RYJ77" s="10"/>
      <c r="RYK77" s="10"/>
      <c r="RYL77" s="10"/>
      <c r="RYM77" s="10"/>
      <c r="RYN77" s="10"/>
      <c r="RYO77" s="10"/>
      <c r="RYP77" s="10"/>
      <c r="RYQ77" s="10"/>
      <c r="RYR77" s="10"/>
      <c r="RYS77" s="10"/>
      <c r="RYT77" s="10"/>
      <c r="RYU77" s="10"/>
      <c r="RYV77" s="10"/>
      <c r="RYW77" s="10"/>
      <c r="RYX77" s="10"/>
      <c r="RYY77" s="10"/>
      <c r="RYZ77" s="10"/>
      <c r="RZA77" s="10"/>
      <c r="RZB77" s="10"/>
      <c r="RZC77" s="10"/>
      <c r="RZD77" s="10"/>
      <c r="RZE77" s="10"/>
      <c r="RZF77" s="10"/>
      <c r="RZG77" s="10"/>
      <c r="RZH77" s="10"/>
      <c r="RZI77" s="10"/>
      <c r="RZJ77" s="10"/>
      <c r="RZK77" s="10"/>
      <c r="RZL77" s="10"/>
      <c r="RZM77" s="10"/>
      <c r="RZN77" s="10"/>
      <c r="RZO77" s="10"/>
      <c r="RZP77" s="10"/>
      <c r="RZQ77" s="10"/>
      <c r="RZR77" s="10"/>
      <c r="RZS77" s="10"/>
      <c r="RZT77" s="10"/>
      <c r="RZU77" s="10"/>
      <c r="RZV77" s="10"/>
      <c r="RZW77" s="10"/>
      <c r="RZX77" s="10"/>
      <c r="RZY77" s="10"/>
      <c r="RZZ77" s="10"/>
      <c r="SAA77" s="10"/>
      <c r="SAB77" s="10"/>
      <c r="SAC77" s="10"/>
      <c r="SAD77" s="10"/>
      <c r="SAE77" s="10"/>
      <c r="SAF77" s="10"/>
      <c r="SAG77" s="10"/>
      <c r="SAH77" s="10"/>
      <c r="SAI77" s="10"/>
      <c r="SAJ77" s="10"/>
      <c r="SAK77" s="10"/>
      <c r="SAL77" s="10"/>
      <c r="SAM77" s="10"/>
      <c r="SAN77" s="10"/>
      <c r="SAO77" s="10"/>
      <c r="SAP77" s="10"/>
      <c r="SAQ77" s="10"/>
      <c r="SAR77" s="10"/>
      <c r="SAS77" s="10"/>
      <c r="SAT77" s="10"/>
      <c r="SAU77" s="10"/>
      <c r="SAV77" s="10"/>
      <c r="SAW77" s="10"/>
      <c r="SAX77" s="10"/>
      <c r="SAY77" s="10"/>
      <c r="SAZ77" s="10"/>
      <c r="SBA77" s="10"/>
      <c r="SBB77" s="10"/>
      <c r="SBC77" s="10"/>
      <c r="SBD77" s="10"/>
      <c r="SBE77" s="10"/>
      <c r="SBF77" s="10"/>
      <c r="SBG77" s="10"/>
      <c r="SBH77" s="10"/>
      <c r="SBI77" s="10"/>
      <c r="SBJ77" s="10"/>
      <c r="SBK77" s="10"/>
      <c r="SBL77" s="10"/>
      <c r="SBM77" s="10"/>
      <c r="SBN77" s="10"/>
      <c r="SBO77" s="10"/>
      <c r="SBP77" s="10"/>
      <c r="SBQ77" s="10"/>
      <c r="SBR77" s="10"/>
      <c r="SBS77" s="10"/>
      <c r="SBT77" s="10"/>
      <c r="SBU77" s="10"/>
      <c r="SBV77" s="10"/>
      <c r="SBW77" s="10"/>
      <c r="SBX77" s="10"/>
      <c r="SBY77" s="10"/>
      <c r="SBZ77" s="10"/>
      <c r="SCA77" s="10"/>
      <c r="SCB77" s="10"/>
      <c r="SCC77" s="10"/>
      <c r="SCD77" s="10"/>
      <c r="SCE77" s="10"/>
      <c r="SCF77" s="10"/>
      <c r="SCG77" s="10"/>
      <c r="SCH77" s="10"/>
      <c r="SCI77" s="10"/>
      <c r="SCJ77" s="10"/>
      <c r="SCK77" s="10"/>
      <c r="SCL77" s="10"/>
      <c r="SCM77" s="10"/>
      <c r="SCN77" s="10"/>
      <c r="SCO77" s="10"/>
      <c r="SCP77" s="10"/>
      <c r="SCQ77" s="10"/>
      <c r="SCR77" s="10"/>
      <c r="SCS77" s="10"/>
      <c r="SCT77" s="10"/>
      <c r="SCU77" s="10"/>
      <c r="SCV77" s="10"/>
      <c r="SCW77" s="10"/>
      <c r="SCX77" s="10"/>
      <c r="SCY77" s="10"/>
      <c r="SCZ77" s="10"/>
      <c r="SDA77" s="10"/>
      <c r="SDB77" s="10"/>
      <c r="SDC77" s="10"/>
      <c r="SDD77" s="10"/>
      <c r="SDE77" s="10"/>
      <c r="SDF77" s="10"/>
      <c r="SDG77" s="10"/>
      <c r="SDH77" s="10"/>
      <c r="SDI77" s="10"/>
      <c r="SDJ77" s="10"/>
      <c r="SDK77" s="10"/>
      <c r="SDL77" s="10"/>
      <c r="SDM77" s="10"/>
      <c r="SDN77" s="10"/>
      <c r="SDO77" s="10"/>
      <c r="SDP77" s="10"/>
      <c r="SDQ77" s="10"/>
      <c r="SDR77" s="10"/>
      <c r="SDS77" s="10"/>
      <c r="SDT77" s="10"/>
      <c r="SDU77" s="10"/>
      <c r="SDV77" s="10"/>
      <c r="SDW77" s="10"/>
      <c r="SDX77" s="10"/>
      <c r="SDY77" s="10"/>
      <c r="SDZ77" s="10"/>
      <c r="SEA77" s="10"/>
      <c r="SEB77" s="10"/>
      <c r="SEC77" s="10"/>
      <c r="SED77" s="10"/>
      <c r="SEE77" s="10"/>
      <c r="SEF77" s="10"/>
      <c r="SEG77" s="10"/>
      <c r="SEH77" s="10"/>
      <c r="SEI77" s="10"/>
      <c r="SEJ77" s="10"/>
      <c r="SEK77" s="10"/>
      <c r="SEL77" s="10"/>
      <c r="SEM77" s="10"/>
      <c r="SEN77" s="10"/>
      <c r="SEO77" s="10"/>
      <c r="SEP77" s="10"/>
      <c r="SEQ77" s="10"/>
      <c r="SER77" s="10"/>
      <c r="SES77" s="10"/>
      <c r="SET77" s="10"/>
      <c r="SEU77" s="10"/>
      <c r="SEV77" s="10"/>
      <c r="SEW77" s="10"/>
      <c r="SEX77" s="10"/>
      <c r="SEY77" s="10"/>
      <c r="SEZ77" s="10"/>
      <c r="SFA77" s="10"/>
      <c r="SFB77" s="10"/>
      <c r="SFC77" s="10"/>
      <c r="SFD77" s="10"/>
      <c r="SFE77" s="10"/>
      <c r="SFF77" s="10"/>
      <c r="SFG77" s="10"/>
      <c r="SFH77" s="10"/>
      <c r="SFI77" s="10"/>
      <c r="SFJ77" s="10"/>
      <c r="SFK77" s="10"/>
      <c r="SFL77" s="10"/>
      <c r="SFM77" s="10"/>
      <c r="SFN77" s="10"/>
      <c r="SFO77" s="10"/>
      <c r="SFP77" s="10"/>
      <c r="SFQ77" s="10"/>
      <c r="SFR77" s="10"/>
      <c r="SFS77" s="10"/>
      <c r="SFT77" s="10"/>
      <c r="SFU77" s="10"/>
      <c r="SFV77" s="10"/>
      <c r="SFW77" s="10"/>
      <c r="SFX77" s="10"/>
      <c r="SFY77" s="10"/>
      <c r="SFZ77" s="10"/>
      <c r="SGA77" s="10"/>
      <c r="SGB77" s="10"/>
      <c r="SGC77" s="10"/>
      <c r="SGD77" s="10"/>
      <c r="SGE77" s="10"/>
      <c r="SGF77" s="10"/>
      <c r="SGG77" s="10"/>
      <c r="SGH77" s="10"/>
      <c r="SGI77" s="10"/>
      <c r="SGJ77" s="10"/>
      <c r="SGK77" s="10"/>
      <c r="SGL77" s="10"/>
      <c r="SGM77" s="10"/>
      <c r="SGN77" s="10"/>
      <c r="SGO77" s="10"/>
      <c r="SGP77" s="10"/>
      <c r="SGQ77" s="10"/>
      <c r="SGR77" s="10"/>
      <c r="SGS77" s="10"/>
      <c r="SGT77" s="10"/>
      <c r="SGU77" s="10"/>
      <c r="SGV77" s="10"/>
      <c r="SGW77" s="10"/>
      <c r="SGX77" s="10"/>
      <c r="SGY77" s="10"/>
      <c r="SGZ77" s="10"/>
      <c r="SHA77" s="10"/>
      <c r="SHB77" s="10"/>
      <c r="SHC77" s="10"/>
      <c r="SHD77" s="10"/>
      <c r="SHE77" s="10"/>
      <c r="SHF77" s="10"/>
      <c r="SHG77" s="10"/>
      <c r="SHH77" s="10"/>
      <c r="SHI77" s="10"/>
      <c r="SHJ77" s="10"/>
      <c r="SHK77" s="10"/>
      <c r="SHL77" s="10"/>
      <c r="SHM77" s="10"/>
      <c r="SHN77" s="10"/>
      <c r="SHO77" s="10"/>
      <c r="SHP77" s="10"/>
      <c r="SHQ77" s="10"/>
      <c r="SHR77" s="10"/>
      <c r="SHS77" s="10"/>
      <c r="SHT77" s="10"/>
      <c r="SHU77" s="10"/>
      <c r="SHV77" s="10"/>
      <c r="SHW77" s="10"/>
      <c r="SHX77" s="10"/>
      <c r="SHY77" s="10"/>
      <c r="SHZ77" s="10"/>
      <c r="SIA77" s="10"/>
      <c r="SIB77" s="10"/>
      <c r="SIC77" s="10"/>
      <c r="SID77" s="10"/>
      <c r="SIE77" s="10"/>
      <c r="SIF77" s="10"/>
      <c r="SIG77" s="10"/>
      <c r="SIH77" s="10"/>
      <c r="SII77" s="10"/>
      <c r="SIJ77" s="10"/>
      <c r="SIK77" s="10"/>
      <c r="SIL77" s="10"/>
      <c r="SIM77" s="10"/>
      <c r="SIN77" s="10"/>
      <c r="SIO77" s="10"/>
      <c r="SIP77" s="10"/>
      <c r="SIQ77" s="10"/>
      <c r="SIR77" s="10"/>
      <c r="SIS77" s="10"/>
      <c r="SIT77" s="10"/>
      <c r="SIU77" s="10"/>
      <c r="SIV77" s="10"/>
      <c r="SIW77" s="10"/>
      <c r="SIX77" s="10"/>
      <c r="SIY77" s="10"/>
      <c r="SIZ77" s="10"/>
      <c r="SJA77" s="10"/>
      <c r="SJB77" s="10"/>
      <c r="SJC77" s="10"/>
      <c r="SJD77" s="10"/>
      <c r="SJE77" s="10"/>
      <c r="SJF77" s="10"/>
      <c r="SJG77" s="10"/>
      <c r="SJH77" s="10"/>
      <c r="SJI77" s="10"/>
      <c r="SJJ77" s="10"/>
      <c r="SJK77" s="10"/>
      <c r="SJL77" s="10"/>
      <c r="SJM77" s="10"/>
      <c r="SJN77" s="10"/>
      <c r="SJO77" s="10"/>
      <c r="SJP77" s="10"/>
      <c r="SJQ77" s="10"/>
      <c r="SJR77" s="10"/>
      <c r="SJS77" s="10"/>
      <c r="SJT77" s="10"/>
      <c r="SJU77" s="10"/>
      <c r="SJV77" s="10"/>
      <c r="SJW77" s="10"/>
      <c r="SJX77" s="10"/>
      <c r="SJY77" s="10"/>
      <c r="SJZ77" s="10"/>
      <c r="SKA77" s="10"/>
      <c r="SKB77" s="10"/>
      <c r="SKC77" s="10"/>
      <c r="SKD77" s="10"/>
      <c r="SKE77" s="10"/>
      <c r="SKF77" s="10"/>
      <c r="SKG77" s="10"/>
      <c r="SKH77" s="10"/>
      <c r="SKI77" s="10"/>
      <c r="SKJ77" s="10"/>
      <c r="SKK77" s="10"/>
      <c r="SKL77" s="10"/>
      <c r="SKM77" s="10"/>
      <c r="SKN77" s="10"/>
      <c r="SKO77" s="10"/>
      <c r="SKP77" s="10"/>
      <c r="SKQ77" s="10"/>
      <c r="SKR77" s="10"/>
      <c r="SKS77" s="10"/>
      <c r="SKT77" s="10"/>
      <c r="SKU77" s="10"/>
      <c r="SKV77" s="10"/>
      <c r="SKW77" s="10"/>
      <c r="SKX77" s="10"/>
      <c r="SKY77" s="10"/>
      <c r="SKZ77" s="10"/>
      <c r="SLA77" s="10"/>
      <c r="SLB77" s="10"/>
      <c r="SLC77" s="10"/>
      <c r="SLD77" s="10"/>
      <c r="SLE77" s="10"/>
      <c r="SLF77" s="10"/>
      <c r="SLG77" s="10"/>
      <c r="SLH77" s="10"/>
      <c r="SLI77" s="10"/>
      <c r="SLJ77" s="10"/>
      <c r="SLK77" s="10"/>
      <c r="SLL77" s="10"/>
      <c r="SLM77" s="10"/>
      <c r="SLN77" s="10"/>
      <c r="SLO77" s="10"/>
      <c r="SLP77" s="10"/>
      <c r="SLQ77" s="10"/>
      <c r="SLR77" s="10"/>
      <c r="SLS77" s="10"/>
      <c r="SLT77" s="10"/>
      <c r="SLU77" s="10"/>
      <c r="SLV77" s="10"/>
      <c r="SLW77" s="10"/>
      <c r="SLX77" s="10"/>
      <c r="SLY77" s="10"/>
      <c r="SLZ77" s="10"/>
      <c r="SMA77" s="10"/>
      <c r="SMB77" s="10"/>
      <c r="SMC77" s="10"/>
      <c r="SMD77" s="10"/>
      <c r="SME77" s="10"/>
      <c r="SMF77" s="10"/>
      <c r="SMG77" s="10"/>
      <c r="SMH77" s="10"/>
      <c r="SMI77" s="10"/>
      <c r="SMJ77" s="10"/>
      <c r="SMK77" s="10"/>
      <c r="SML77" s="10"/>
      <c r="SMM77" s="10"/>
      <c r="SMN77" s="10"/>
      <c r="SMO77" s="10"/>
      <c r="SMP77" s="10"/>
      <c r="SMQ77" s="10"/>
      <c r="SMR77" s="10"/>
      <c r="SMS77" s="10"/>
      <c r="SMT77" s="10"/>
      <c r="SMU77" s="10"/>
      <c r="SMV77" s="10"/>
      <c r="SMW77" s="10"/>
      <c r="SMX77" s="10"/>
      <c r="SMY77" s="10"/>
      <c r="SMZ77" s="10"/>
      <c r="SNA77" s="10"/>
      <c r="SNB77" s="10"/>
      <c r="SNC77" s="10"/>
      <c r="SND77" s="10"/>
      <c r="SNE77" s="10"/>
      <c r="SNF77" s="10"/>
      <c r="SNG77" s="10"/>
      <c r="SNH77" s="10"/>
      <c r="SNI77" s="10"/>
      <c r="SNJ77" s="10"/>
      <c r="SNK77" s="10"/>
      <c r="SNL77" s="10"/>
      <c r="SNM77" s="10"/>
      <c r="SNN77" s="10"/>
      <c r="SNO77" s="10"/>
      <c r="SNP77" s="10"/>
      <c r="SNQ77" s="10"/>
      <c r="SNR77" s="10"/>
      <c r="SNS77" s="10"/>
      <c r="SNT77" s="10"/>
      <c r="SNU77" s="10"/>
      <c r="SNV77" s="10"/>
      <c r="SNW77" s="10"/>
      <c r="SNX77" s="10"/>
      <c r="SNY77" s="10"/>
      <c r="SNZ77" s="10"/>
      <c r="SOA77" s="10"/>
      <c r="SOB77" s="10"/>
      <c r="SOC77" s="10"/>
      <c r="SOD77" s="10"/>
      <c r="SOE77" s="10"/>
      <c r="SOF77" s="10"/>
      <c r="SOG77" s="10"/>
      <c r="SOH77" s="10"/>
      <c r="SOI77" s="10"/>
      <c r="SOJ77" s="10"/>
      <c r="SOK77" s="10"/>
      <c r="SOL77" s="10"/>
      <c r="SOM77" s="10"/>
      <c r="SON77" s="10"/>
      <c r="SOO77" s="10"/>
      <c r="SOP77" s="10"/>
      <c r="SOQ77" s="10"/>
      <c r="SOR77" s="10"/>
      <c r="SOS77" s="10"/>
      <c r="SOT77" s="10"/>
      <c r="SOU77" s="10"/>
      <c r="SOV77" s="10"/>
      <c r="SOW77" s="10"/>
      <c r="SOX77" s="10"/>
      <c r="SOY77" s="10"/>
      <c r="SOZ77" s="10"/>
      <c r="SPA77" s="10"/>
      <c r="SPB77" s="10"/>
      <c r="SPC77" s="10"/>
      <c r="SPD77" s="10"/>
      <c r="SPE77" s="10"/>
      <c r="SPF77" s="10"/>
      <c r="SPG77" s="10"/>
      <c r="SPH77" s="10"/>
      <c r="SPI77" s="10"/>
      <c r="SPJ77" s="10"/>
      <c r="SPK77" s="10"/>
      <c r="SPL77" s="10"/>
      <c r="SPM77" s="10"/>
      <c r="SPN77" s="10"/>
      <c r="SPO77" s="10"/>
      <c r="SPP77" s="10"/>
      <c r="SPQ77" s="10"/>
      <c r="SPR77" s="10"/>
      <c r="SPS77" s="10"/>
      <c r="SPT77" s="10"/>
      <c r="SPU77" s="10"/>
      <c r="SPV77" s="10"/>
      <c r="SPW77" s="10"/>
      <c r="SPX77" s="10"/>
      <c r="SPY77" s="10"/>
      <c r="SPZ77" s="10"/>
      <c r="SQA77" s="10"/>
      <c r="SQB77" s="10"/>
      <c r="SQC77" s="10"/>
      <c r="SQD77" s="10"/>
      <c r="SQE77" s="10"/>
      <c r="SQF77" s="10"/>
      <c r="SQG77" s="10"/>
      <c r="SQH77" s="10"/>
      <c r="SQI77" s="10"/>
      <c r="SQJ77" s="10"/>
      <c r="SQK77" s="10"/>
      <c r="SQL77" s="10"/>
      <c r="SQM77" s="10"/>
      <c r="SQN77" s="10"/>
      <c r="SQO77" s="10"/>
      <c r="SQP77" s="10"/>
      <c r="SQQ77" s="10"/>
      <c r="SQR77" s="10"/>
      <c r="SQS77" s="10"/>
      <c r="SQT77" s="10"/>
      <c r="SQU77" s="10"/>
      <c r="SQV77" s="10"/>
      <c r="SQW77" s="10"/>
      <c r="SQX77" s="10"/>
      <c r="SQY77" s="10"/>
      <c r="SQZ77" s="10"/>
      <c r="SRA77" s="10"/>
      <c r="SRB77" s="10"/>
      <c r="SRC77" s="10"/>
      <c r="SRD77" s="10"/>
      <c r="SRE77" s="10"/>
      <c r="SRF77" s="10"/>
      <c r="SRG77" s="10"/>
      <c r="SRH77" s="10"/>
      <c r="SRI77" s="10"/>
      <c r="SRJ77" s="10"/>
      <c r="SRK77" s="10"/>
      <c r="SRL77" s="10"/>
      <c r="SRM77" s="10"/>
      <c r="SRN77" s="10"/>
      <c r="SRO77" s="10"/>
      <c r="SRP77" s="10"/>
      <c r="SRQ77" s="10"/>
      <c r="SRR77" s="10"/>
      <c r="SRS77" s="10"/>
      <c r="SRT77" s="10"/>
      <c r="SRU77" s="10"/>
      <c r="SRV77" s="10"/>
      <c r="SRW77" s="10"/>
      <c r="SRX77" s="10"/>
      <c r="SRY77" s="10"/>
      <c r="SRZ77" s="10"/>
      <c r="SSA77" s="10"/>
      <c r="SSB77" s="10"/>
      <c r="SSC77" s="10"/>
      <c r="SSD77" s="10"/>
      <c r="SSE77" s="10"/>
      <c r="SSF77" s="10"/>
      <c r="SSG77" s="10"/>
      <c r="SSH77" s="10"/>
      <c r="SSI77" s="10"/>
      <c r="SSJ77" s="10"/>
      <c r="SSK77" s="10"/>
      <c r="SSL77" s="10"/>
      <c r="SSM77" s="10"/>
      <c r="SSN77" s="10"/>
      <c r="SSO77" s="10"/>
      <c r="SSP77" s="10"/>
      <c r="SSQ77" s="10"/>
      <c r="SSR77" s="10"/>
      <c r="SSS77" s="10"/>
      <c r="SST77" s="10"/>
      <c r="SSU77" s="10"/>
      <c r="SSV77" s="10"/>
      <c r="SSW77" s="10"/>
      <c r="SSX77" s="10"/>
      <c r="SSY77" s="10"/>
      <c r="SSZ77" s="10"/>
      <c r="STA77" s="10"/>
      <c r="STB77" s="10"/>
      <c r="STC77" s="10"/>
      <c r="STD77" s="10"/>
      <c r="STE77" s="10"/>
      <c r="STF77" s="10"/>
      <c r="STG77" s="10"/>
      <c r="STH77" s="10"/>
      <c r="STI77" s="10"/>
      <c r="STJ77" s="10"/>
      <c r="STK77" s="10"/>
      <c r="STL77" s="10"/>
      <c r="STM77" s="10"/>
      <c r="STN77" s="10"/>
      <c r="STO77" s="10"/>
      <c r="STP77" s="10"/>
      <c r="STQ77" s="10"/>
      <c r="STR77" s="10"/>
      <c r="STS77" s="10"/>
      <c r="STT77" s="10"/>
      <c r="STU77" s="10"/>
      <c r="STV77" s="10"/>
      <c r="STW77" s="10"/>
      <c r="STX77" s="10"/>
      <c r="STY77" s="10"/>
      <c r="STZ77" s="10"/>
      <c r="SUA77" s="10"/>
      <c r="SUB77" s="10"/>
      <c r="SUC77" s="10"/>
      <c r="SUD77" s="10"/>
      <c r="SUE77" s="10"/>
      <c r="SUF77" s="10"/>
      <c r="SUG77" s="10"/>
      <c r="SUH77" s="10"/>
      <c r="SUI77" s="10"/>
      <c r="SUJ77" s="10"/>
      <c r="SUK77" s="10"/>
      <c r="SUL77" s="10"/>
      <c r="SUM77" s="10"/>
      <c r="SUN77" s="10"/>
      <c r="SUO77" s="10"/>
      <c r="SUP77" s="10"/>
      <c r="SUQ77" s="10"/>
      <c r="SUR77" s="10"/>
      <c r="SUS77" s="10"/>
      <c r="SUT77" s="10"/>
      <c r="SUU77" s="10"/>
      <c r="SUV77" s="10"/>
      <c r="SUW77" s="10"/>
      <c r="SUX77" s="10"/>
      <c r="SUY77" s="10"/>
      <c r="SUZ77" s="10"/>
      <c r="SVA77" s="10"/>
      <c r="SVB77" s="10"/>
      <c r="SVC77" s="10"/>
      <c r="SVD77" s="10"/>
      <c r="SVE77" s="10"/>
      <c r="SVF77" s="10"/>
      <c r="SVG77" s="10"/>
      <c r="SVH77" s="10"/>
      <c r="SVI77" s="10"/>
      <c r="SVJ77" s="10"/>
      <c r="SVK77" s="10"/>
      <c r="SVL77" s="10"/>
      <c r="SVM77" s="10"/>
      <c r="SVN77" s="10"/>
      <c r="SVO77" s="10"/>
      <c r="SVP77" s="10"/>
      <c r="SVQ77" s="10"/>
      <c r="SVR77" s="10"/>
      <c r="SVS77" s="10"/>
      <c r="SVT77" s="10"/>
      <c r="SVU77" s="10"/>
      <c r="SVV77" s="10"/>
      <c r="SVW77" s="10"/>
      <c r="SVX77" s="10"/>
      <c r="SVY77" s="10"/>
      <c r="SVZ77" s="10"/>
      <c r="SWA77" s="10"/>
      <c r="SWB77" s="10"/>
      <c r="SWC77" s="10"/>
      <c r="SWD77" s="10"/>
      <c r="SWE77" s="10"/>
      <c r="SWF77" s="10"/>
      <c r="SWG77" s="10"/>
      <c r="SWH77" s="10"/>
      <c r="SWI77" s="10"/>
      <c r="SWJ77" s="10"/>
      <c r="SWK77" s="10"/>
      <c r="SWL77" s="10"/>
      <c r="SWM77" s="10"/>
      <c r="SWN77" s="10"/>
      <c r="SWO77" s="10"/>
      <c r="SWP77" s="10"/>
      <c r="SWQ77" s="10"/>
      <c r="SWR77" s="10"/>
      <c r="SWS77" s="10"/>
      <c r="SWT77" s="10"/>
      <c r="SWU77" s="10"/>
      <c r="SWV77" s="10"/>
      <c r="SWW77" s="10"/>
      <c r="SWX77" s="10"/>
      <c r="SWY77" s="10"/>
      <c r="SWZ77" s="10"/>
      <c r="SXA77" s="10"/>
      <c r="SXB77" s="10"/>
      <c r="SXC77" s="10"/>
      <c r="SXD77" s="10"/>
      <c r="SXE77" s="10"/>
      <c r="SXF77" s="10"/>
      <c r="SXG77" s="10"/>
      <c r="SXH77" s="10"/>
      <c r="SXI77" s="10"/>
      <c r="SXJ77" s="10"/>
      <c r="SXK77" s="10"/>
      <c r="SXL77" s="10"/>
      <c r="SXM77" s="10"/>
      <c r="SXN77" s="10"/>
      <c r="SXO77" s="10"/>
      <c r="SXP77" s="10"/>
      <c r="SXQ77" s="10"/>
      <c r="SXR77" s="10"/>
      <c r="SXS77" s="10"/>
      <c r="SXT77" s="10"/>
      <c r="SXU77" s="10"/>
      <c r="SXV77" s="10"/>
      <c r="SXW77" s="10"/>
      <c r="SXX77" s="10"/>
      <c r="SXY77" s="10"/>
      <c r="SXZ77" s="10"/>
      <c r="SYA77" s="10"/>
      <c r="SYB77" s="10"/>
      <c r="SYC77" s="10"/>
      <c r="SYD77" s="10"/>
      <c r="SYE77" s="10"/>
      <c r="SYF77" s="10"/>
      <c r="SYG77" s="10"/>
      <c r="SYH77" s="10"/>
      <c r="SYI77" s="10"/>
      <c r="SYJ77" s="10"/>
      <c r="SYK77" s="10"/>
      <c r="SYL77" s="10"/>
      <c r="SYM77" s="10"/>
      <c r="SYN77" s="10"/>
      <c r="SYO77" s="10"/>
      <c r="SYP77" s="10"/>
      <c r="SYQ77" s="10"/>
      <c r="SYR77" s="10"/>
      <c r="SYS77" s="10"/>
      <c r="SYT77" s="10"/>
      <c r="SYU77" s="10"/>
      <c r="SYV77" s="10"/>
      <c r="SYW77" s="10"/>
      <c r="SYX77" s="10"/>
      <c r="SYY77" s="10"/>
      <c r="SYZ77" s="10"/>
      <c r="SZA77" s="10"/>
      <c r="SZB77" s="10"/>
      <c r="SZC77" s="10"/>
      <c r="SZD77" s="10"/>
      <c r="SZE77" s="10"/>
      <c r="SZF77" s="10"/>
      <c r="SZG77" s="10"/>
      <c r="SZH77" s="10"/>
      <c r="SZI77" s="10"/>
      <c r="SZJ77" s="10"/>
      <c r="SZK77" s="10"/>
      <c r="SZL77" s="10"/>
      <c r="SZM77" s="10"/>
      <c r="SZN77" s="10"/>
      <c r="SZO77" s="10"/>
      <c r="SZP77" s="10"/>
      <c r="SZQ77" s="10"/>
      <c r="SZR77" s="10"/>
      <c r="SZS77" s="10"/>
      <c r="SZT77" s="10"/>
      <c r="SZU77" s="10"/>
      <c r="SZV77" s="10"/>
      <c r="SZW77" s="10"/>
      <c r="SZX77" s="10"/>
      <c r="SZY77" s="10"/>
      <c r="SZZ77" s="10"/>
      <c r="TAA77" s="10"/>
      <c r="TAB77" s="10"/>
      <c r="TAC77" s="10"/>
      <c r="TAD77" s="10"/>
      <c r="TAE77" s="10"/>
      <c r="TAF77" s="10"/>
      <c r="TAG77" s="10"/>
      <c r="TAH77" s="10"/>
      <c r="TAI77" s="10"/>
      <c r="TAJ77" s="10"/>
      <c r="TAK77" s="10"/>
      <c r="TAL77" s="10"/>
      <c r="TAM77" s="10"/>
      <c r="TAN77" s="10"/>
      <c r="TAO77" s="10"/>
      <c r="TAP77" s="10"/>
      <c r="TAQ77" s="10"/>
      <c r="TAR77" s="10"/>
      <c r="TAS77" s="10"/>
      <c r="TAT77" s="10"/>
      <c r="TAU77" s="10"/>
      <c r="TAV77" s="10"/>
      <c r="TAW77" s="10"/>
      <c r="TAX77" s="10"/>
      <c r="TAY77" s="10"/>
      <c r="TAZ77" s="10"/>
      <c r="TBA77" s="10"/>
      <c r="TBB77" s="10"/>
      <c r="TBC77" s="10"/>
      <c r="TBD77" s="10"/>
      <c r="TBE77" s="10"/>
      <c r="TBF77" s="10"/>
      <c r="TBG77" s="10"/>
      <c r="TBH77" s="10"/>
      <c r="TBI77" s="10"/>
      <c r="TBJ77" s="10"/>
      <c r="TBK77" s="10"/>
      <c r="TBL77" s="10"/>
      <c r="TBM77" s="10"/>
      <c r="TBN77" s="10"/>
      <c r="TBO77" s="10"/>
      <c r="TBP77" s="10"/>
      <c r="TBQ77" s="10"/>
      <c r="TBR77" s="10"/>
      <c r="TBS77" s="10"/>
      <c r="TBT77" s="10"/>
      <c r="TBU77" s="10"/>
      <c r="TBV77" s="10"/>
      <c r="TBW77" s="10"/>
      <c r="TBX77" s="10"/>
      <c r="TBY77" s="10"/>
      <c r="TBZ77" s="10"/>
      <c r="TCA77" s="10"/>
      <c r="TCB77" s="10"/>
      <c r="TCC77" s="10"/>
      <c r="TCD77" s="10"/>
      <c r="TCE77" s="10"/>
      <c r="TCF77" s="10"/>
      <c r="TCG77" s="10"/>
      <c r="TCH77" s="10"/>
      <c r="TCI77" s="10"/>
      <c r="TCJ77" s="10"/>
      <c r="TCK77" s="10"/>
      <c r="TCL77" s="10"/>
      <c r="TCM77" s="10"/>
      <c r="TCN77" s="10"/>
      <c r="TCO77" s="10"/>
      <c r="TCP77" s="10"/>
      <c r="TCQ77" s="10"/>
      <c r="TCR77" s="10"/>
      <c r="TCS77" s="10"/>
      <c r="TCT77" s="10"/>
      <c r="TCU77" s="10"/>
      <c r="TCV77" s="10"/>
      <c r="TCW77" s="10"/>
      <c r="TCX77" s="10"/>
      <c r="TCY77" s="10"/>
      <c r="TCZ77" s="10"/>
      <c r="TDA77" s="10"/>
      <c r="TDB77" s="10"/>
      <c r="TDC77" s="10"/>
      <c r="TDD77" s="10"/>
      <c r="TDE77" s="10"/>
      <c r="TDF77" s="10"/>
      <c r="TDG77" s="10"/>
      <c r="TDH77" s="10"/>
      <c r="TDI77" s="10"/>
      <c r="TDJ77" s="10"/>
      <c r="TDK77" s="10"/>
      <c r="TDL77" s="10"/>
      <c r="TDM77" s="10"/>
      <c r="TDN77" s="10"/>
      <c r="TDO77" s="10"/>
      <c r="TDP77" s="10"/>
      <c r="TDQ77" s="10"/>
      <c r="TDR77" s="10"/>
      <c r="TDS77" s="10"/>
      <c r="TDT77" s="10"/>
      <c r="TDU77" s="10"/>
      <c r="TDV77" s="10"/>
      <c r="TDW77" s="10"/>
      <c r="TDX77" s="10"/>
      <c r="TDY77" s="10"/>
      <c r="TDZ77" s="10"/>
      <c r="TEA77" s="10"/>
      <c r="TEB77" s="10"/>
      <c r="TEC77" s="10"/>
      <c r="TED77" s="10"/>
      <c r="TEE77" s="10"/>
      <c r="TEF77" s="10"/>
      <c r="TEG77" s="10"/>
      <c r="TEH77" s="10"/>
      <c r="TEI77" s="10"/>
      <c r="TEJ77" s="10"/>
      <c r="TEK77" s="10"/>
      <c r="TEL77" s="10"/>
      <c r="TEM77" s="10"/>
      <c r="TEN77" s="10"/>
      <c r="TEO77" s="10"/>
      <c r="TEP77" s="10"/>
      <c r="TEQ77" s="10"/>
      <c r="TER77" s="10"/>
      <c r="TES77" s="10"/>
      <c r="TET77" s="10"/>
      <c r="TEU77" s="10"/>
      <c r="TEV77" s="10"/>
      <c r="TEW77" s="10"/>
      <c r="TEX77" s="10"/>
      <c r="TEY77" s="10"/>
      <c r="TEZ77" s="10"/>
      <c r="TFA77" s="10"/>
      <c r="TFB77" s="10"/>
      <c r="TFC77" s="10"/>
      <c r="TFD77" s="10"/>
      <c r="TFE77" s="10"/>
      <c r="TFF77" s="10"/>
      <c r="TFG77" s="10"/>
      <c r="TFH77" s="10"/>
      <c r="TFI77" s="10"/>
      <c r="TFJ77" s="10"/>
      <c r="TFK77" s="10"/>
      <c r="TFL77" s="10"/>
      <c r="TFM77" s="10"/>
      <c r="TFN77" s="10"/>
      <c r="TFO77" s="10"/>
      <c r="TFP77" s="10"/>
      <c r="TFQ77" s="10"/>
      <c r="TFR77" s="10"/>
      <c r="TFS77" s="10"/>
      <c r="TFT77" s="10"/>
      <c r="TFU77" s="10"/>
      <c r="TFV77" s="10"/>
      <c r="TFW77" s="10"/>
      <c r="TFX77" s="10"/>
      <c r="TFY77" s="10"/>
      <c r="TFZ77" s="10"/>
      <c r="TGA77" s="10"/>
      <c r="TGB77" s="10"/>
      <c r="TGC77" s="10"/>
      <c r="TGD77" s="10"/>
      <c r="TGE77" s="10"/>
      <c r="TGF77" s="10"/>
      <c r="TGG77" s="10"/>
      <c r="TGH77" s="10"/>
      <c r="TGI77" s="10"/>
      <c r="TGJ77" s="10"/>
      <c r="TGK77" s="10"/>
      <c r="TGL77" s="10"/>
      <c r="TGM77" s="10"/>
      <c r="TGN77" s="10"/>
      <c r="TGO77" s="10"/>
      <c r="TGP77" s="10"/>
      <c r="TGQ77" s="10"/>
      <c r="TGR77" s="10"/>
      <c r="TGS77" s="10"/>
      <c r="TGT77" s="10"/>
      <c r="TGU77" s="10"/>
      <c r="TGV77" s="10"/>
      <c r="TGW77" s="10"/>
      <c r="TGX77" s="10"/>
      <c r="TGY77" s="10"/>
      <c r="TGZ77" s="10"/>
      <c r="THA77" s="10"/>
      <c r="THB77" s="10"/>
      <c r="THC77" s="10"/>
      <c r="THD77" s="10"/>
      <c r="THE77" s="10"/>
      <c r="THF77" s="10"/>
      <c r="THG77" s="10"/>
      <c r="THH77" s="10"/>
      <c r="THI77" s="10"/>
      <c r="THJ77" s="10"/>
      <c r="THK77" s="10"/>
      <c r="THL77" s="10"/>
      <c r="THM77" s="10"/>
      <c r="THN77" s="10"/>
      <c r="THO77" s="10"/>
      <c r="THP77" s="10"/>
      <c r="THQ77" s="10"/>
      <c r="THR77" s="10"/>
      <c r="THS77" s="10"/>
      <c r="THT77" s="10"/>
      <c r="THU77" s="10"/>
      <c r="THV77" s="10"/>
      <c r="THW77" s="10"/>
      <c r="THX77" s="10"/>
      <c r="THY77" s="10"/>
      <c r="THZ77" s="10"/>
      <c r="TIA77" s="10"/>
      <c r="TIB77" s="10"/>
      <c r="TIC77" s="10"/>
      <c r="TID77" s="10"/>
      <c r="TIE77" s="10"/>
      <c r="TIF77" s="10"/>
      <c r="TIG77" s="10"/>
      <c r="TIH77" s="10"/>
      <c r="TII77" s="10"/>
      <c r="TIJ77" s="10"/>
      <c r="TIK77" s="10"/>
      <c r="TIL77" s="10"/>
      <c r="TIM77" s="10"/>
      <c r="TIN77" s="10"/>
      <c r="TIO77" s="10"/>
      <c r="TIP77" s="10"/>
      <c r="TIQ77" s="10"/>
      <c r="TIR77" s="10"/>
      <c r="TIS77" s="10"/>
      <c r="TIT77" s="10"/>
      <c r="TIU77" s="10"/>
      <c r="TIV77" s="10"/>
      <c r="TIW77" s="10"/>
      <c r="TIX77" s="10"/>
      <c r="TIY77" s="10"/>
      <c r="TIZ77" s="10"/>
      <c r="TJA77" s="10"/>
      <c r="TJB77" s="10"/>
      <c r="TJC77" s="10"/>
      <c r="TJD77" s="10"/>
      <c r="TJE77" s="10"/>
      <c r="TJF77" s="10"/>
      <c r="TJG77" s="10"/>
      <c r="TJH77" s="10"/>
      <c r="TJI77" s="10"/>
      <c r="TJJ77" s="10"/>
      <c r="TJK77" s="10"/>
      <c r="TJL77" s="10"/>
      <c r="TJM77" s="10"/>
      <c r="TJN77" s="10"/>
      <c r="TJO77" s="10"/>
      <c r="TJP77" s="10"/>
      <c r="TJQ77" s="10"/>
      <c r="TJR77" s="10"/>
      <c r="TJS77" s="10"/>
      <c r="TJT77" s="10"/>
      <c r="TJU77" s="10"/>
      <c r="TJV77" s="10"/>
      <c r="TJW77" s="10"/>
      <c r="TJX77" s="10"/>
      <c r="TJY77" s="10"/>
      <c r="TJZ77" s="10"/>
      <c r="TKA77" s="10"/>
      <c r="TKB77" s="10"/>
      <c r="TKC77" s="10"/>
      <c r="TKD77" s="10"/>
      <c r="TKE77" s="10"/>
      <c r="TKF77" s="10"/>
      <c r="TKG77" s="10"/>
      <c r="TKH77" s="10"/>
      <c r="TKI77" s="10"/>
      <c r="TKJ77" s="10"/>
      <c r="TKK77" s="10"/>
      <c r="TKL77" s="10"/>
      <c r="TKM77" s="10"/>
      <c r="TKN77" s="10"/>
      <c r="TKO77" s="10"/>
      <c r="TKP77" s="10"/>
      <c r="TKQ77" s="10"/>
      <c r="TKR77" s="10"/>
      <c r="TKS77" s="10"/>
      <c r="TKT77" s="10"/>
      <c r="TKU77" s="10"/>
      <c r="TKV77" s="10"/>
      <c r="TKW77" s="10"/>
      <c r="TKX77" s="10"/>
      <c r="TKY77" s="10"/>
      <c r="TKZ77" s="10"/>
      <c r="TLA77" s="10"/>
      <c r="TLB77" s="10"/>
      <c r="TLC77" s="10"/>
      <c r="TLD77" s="10"/>
      <c r="TLE77" s="10"/>
      <c r="TLF77" s="10"/>
      <c r="TLG77" s="10"/>
      <c r="TLH77" s="10"/>
      <c r="TLI77" s="10"/>
      <c r="TLJ77" s="10"/>
      <c r="TLK77" s="10"/>
      <c r="TLL77" s="10"/>
      <c r="TLM77" s="10"/>
      <c r="TLN77" s="10"/>
      <c r="TLO77" s="10"/>
      <c r="TLP77" s="10"/>
      <c r="TLQ77" s="10"/>
      <c r="TLR77" s="10"/>
      <c r="TLS77" s="10"/>
      <c r="TLT77" s="10"/>
      <c r="TLU77" s="10"/>
      <c r="TLV77" s="10"/>
      <c r="TLW77" s="10"/>
      <c r="TLX77" s="10"/>
      <c r="TLY77" s="10"/>
      <c r="TLZ77" s="10"/>
      <c r="TMA77" s="10"/>
      <c r="TMB77" s="10"/>
      <c r="TMC77" s="10"/>
      <c r="TMD77" s="10"/>
      <c r="TME77" s="10"/>
      <c r="TMF77" s="10"/>
      <c r="TMG77" s="10"/>
      <c r="TMH77" s="10"/>
      <c r="TMI77" s="10"/>
      <c r="TMJ77" s="10"/>
      <c r="TMK77" s="10"/>
      <c r="TML77" s="10"/>
      <c r="TMM77" s="10"/>
      <c r="TMN77" s="10"/>
      <c r="TMO77" s="10"/>
      <c r="TMP77" s="10"/>
      <c r="TMQ77" s="10"/>
      <c r="TMR77" s="10"/>
      <c r="TMS77" s="10"/>
      <c r="TMT77" s="10"/>
      <c r="TMU77" s="10"/>
      <c r="TMV77" s="10"/>
      <c r="TMW77" s="10"/>
      <c r="TMX77" s="10"/>
      <c r="TMY77" s="10"/>
      <c r="TMZ77" s="10"/>
      <c r="TNA77" s="10"/>
      <c r="TNB77" s="10"/>
      <c r="TNC77" s="10"/>
      <c r="TND77" s="10"/>
      <c r="TNE77" s="10"/>
      <c r="TNF77" s="10"/>
      <c r="TNG77" s="10"/>
      <c r="TNH77" s="10"/>
      <c r="TNI77" s="10"/>
      <c r="TNJ77" s="10"/>
      <c r="TNK77" s="10"/>
      <c r="TNL77" s="10"/>
      <c r="TNM77" s="10"/>
      <c r="TNN77" s="10"/>
      <c r="TNO77" s="10"/>
      <c r="TNP77" s="10"/>
      <c r="TNQ77" s="10"/>
      <c r="TNR77" s="10"/>
      <c r="TNS77" s="10"/>
      <c r="TNT77" s="10"/>
      <c r="TNU77" s="10"/>
      <c r="TNV77" s="10"/>
      <c r="TNW77" s="10"/>
      <c r="TNX77" s="10"/>
      <c r="TNY77" s="10"/>
      <c r="TNZ77" s="10"/>
      <c r="TOA77" s="10"/>
      <c r="TOB77" s="10"/>
      <c r="TOC77" s="10"/>
      <c r="TOD77" s="10"/>
      <c r="TOE77" s="10"/>
      <c r="TOF77" s="10"/>
      <c r="TOG77" s="10"/>
      <c r="TOH77" s="10"/>
      <c r="TOI77" s="10"/>
      <c r="TOJ77" s="10"/>
      <c r="TOK77" s="10"/>
      <c r="TOL77" s="10"/>
      <c r="TOM77" s="10"/>
      <c r="TON77" s="10"/>
      <c r="TOO77" s="10"/>
      <c r="TOP77" s="10"/>
      <c r="TOQ77" s="10"/>
      <c r="TOR77" s="10"/>
      <c r="TOS77" s="10"/>
      <c r="TOT77" s="10"/>
      <c r="TOU77" s="10"/>
      <c r="TOV77" s="10"/>
      <c r="TOW77" s="10"/>
      <c r="TOX77" s="10"/>
      <c r="TOY77" s="10"/>
      <c r="TOZ77" s="10"/>
      <c r="TPA77" s="10"/>
      <c r="TPB77" s="10"/>
      <c r="TPC77" s="10"/>
      <c r="TPD77" s="10"/>
      <c r="TPE77" s="10"/>
      <c r="TPF77" s="10"/>
      <c r="TPG77" s="10"/>
      <c r="TPH77" s="10"/>
      <c r="TPI77" s="10"/>
      <c r="TPJ77" s="10"/>
      <c r="TPK77" s="10"/>
      <c r="TPL77" s="10"/>
      <c r="TPM77" s="10"/>
      <c r="TPN77" s="10"/>
      <c r="TPO77" s="10"/>
      <c r="TPP77" s="10"/>
      <c r="TPQ77" s="10"/>
      <c r="TPR77" s="10"/>
      <c r="TPS77" s="10"/>
      <c r="TPT77" s="10"/>
      <c r="TPU77" s="10"/>
      <c r="TPV77" s="10"/>
      <c r="TPW77" s="10"/>
      <c r="TPX77" s="10"/>
      <c r="TPY77" s="10"/>
      <c r="TPZ77" s="10"/>
      <c r="TQA77" s="10"/>
      <c r="TQB77" s="10"/>
      <c r="TQC77" s="10"/>
      <c r="TQD77" s="10"/>
      <c r="TQE77" s="10"/>
      <c r="TQF77" s="10"/>
      <c r="TQG77" s="10"/>
      <c r="TQH77" s="10"/>
      <c r="TQI77" s="10"/>
      <c r="TQJ77" s="10"/>
      <c r="TQK77" s="10"/>
      <c r="TQL77" s="10"/>
      <c r="TQM77" s="10"/>
      <c r="TQN77" s="10"/>
      <c r="TQO77" s="10"/>
      <c r="TQP77" s="10"/>
      <c r="TQQ77" s="10"/>
      <c r="TQR77" s="10"/>
      <c r="TQS77" s="10"/>
      <c r="TQT77" s="10"/>
      <c r="TQU77" s="10"/>
      <c r="TQV77" s="10"/>
      <c r="TQW77" s="10"/>
      <c r="TQX77" s="10"/>
      <c r="TQY77" s="10"/>
      <c r="TQZ77" s="10"/>
      <c r="TRA77" s="10"/>
      <c r="TRB77" s="10"/>
      <c r="TRC77" s="10"/>
      <c r="TRD77" s="10"/>
      <c r="TRE77" s="10"/>
      <c r="TRF77" s="10"/>
      <c r="TRG77" s="10"/>
      <c r="TRH77" s="10"/>
      <c r="TRI77" s="10"/>
      <c r="TRJ77" s="10"/>
      <c r="TRK77" s="10"/>
      <c r="TRL77" s="10"/>
      <c r="TRM77" s="10"/>
      <c r="TRN77" s="10"/>
      <c r="TRO77" s="10"/>
      <c r="TRP77" s="10"/>
      <c r="TRQ77" s="10"/>
      <c r="TRR77" s="10"/>
      <c r="TRS77" s="10"/>
      <c r="TRT77" s="10"/>
      <c r="TRU77" s="10"/>
      <c r="TRV77" s="10"/>
      <c r="TRW77" s="10"/>
      <c r="TRX77" s="10"/>
      <c r="TRY77" s="10"/>
      <c r="TRZ77" s="10"/>
      <c r="TSA77" s="10"/>
      <c r="TSB77" s="10"/>
      <c r="TSC77" s="10"/>
      <c r="TSD77" s="10"/>
      <c r="TSE77" s="10"/>
      <c r="TSF77" s="10"/>
      <c r="TSG77" s="10"/>
      <c r="TSH77" s="10"/>
      <c r="TSI77" s="10"/>
      <c r="TSJ77" s="10"/>
      <c r="TSK77" s="10"/>
      <c r="TSL77" s="10"/>
      <c r="TSM77" s="10"/>
      <c r="TSN77" s="10"/>
      <c r="TSO77" s="10"/>
      <c r="TSP77" s="10"/>
      <c r="TSQ77" s="10"/>
      <c r="TSR77" s="10"/>
      <c r="TSS77" s="10"/>
      <c r="TST77" s="10"/>
      <c r="TSU77" s="10"/>
      <c r="TSV77" s="10"/>
      <c r="TSW77" s="10"/>
      <c r="TSX77" s="10"/>
      <c r="TSY77" s="10"/>
      <c r="TSZ77" s="10"/>
      <c r="TTA77" s="10"/>
      <c r="TTB77" s="10"/>
      <c r="TTC77" s="10"/>
      <c r="TTD77" s="10"/>
      <c r="TTE77" s="10"/>
      <c r="TTF77" s="10"/>
      <c r="TTG77" s="10"/>
      <c r="TTH77" s="10"/>
      <c r="TTI77" s="10"/>
      <c r="TTJ77" s="10"/>
      <c r="TTK77" s="10"/>
      <c r="TTL77" s="10"/>
      <c r="TTM77" s="10"/>
      <c r="TTN77" s="10"/>
      <c r="TTO77" s="10"/>
      <c r="TTP77" s="10"/>
      <c r="TTQ77" s="10"/>
      <c r="TTR77" s="10"/>
      <c r="TTS77" s="10"/>
      <c r="TTT77" s="10"/>
      <c r="TTU77" s="10"/>
      <c r="TTV77" s="10"/>
      <c r="TTW77" s="10"/>
      <c r="TTX77" s="10"/>
      <c r="TTY77" s="10"/>
      <c r="TTZ77" s="10"/>
      <c r="TUA77" s="10"/>
      <c r="TUB77" s="10"/>
      <c r="TUC77" s="10"/>
      <c r="TUD77" s="10"/>
      <c r="TUE77" s="10"/>
      <c r="TUF77" s="10"/>
      <c r="TUG77" s="10"/>
      <c r="TUH77" s="10"/>
      <c r="TUI77" s="10"/>
      <c r="TUJ77" s="10"/>
      <c r="TUK77" s="10"/>
      <c r="TUL77" s="10"/>
      <c r="TUM77" s="10"/>
      <c r="TUN77" s="10"/>
      <c r="TUO77" s="10"/>
      <c r="TUP77" s="10"/>
      <c r="TUQ77" s="10"/>
      <c r="TUR77" s="10"/>
      <c r="TUS77" s="10"/>
      <c r="TUT77" s="10"/>
      <c r="TUU77" s="10"/>
      <c r="TUV77" s="10"/>
      <c r="TUW77" s="10"/>
      <c r="TUX77" s="10"/>
      <c r="TUY77" s="10"/>
      <c r="TUZ77" s="10"/>
      <c r="TVA77" s="10"/>
      <c r="TVB77" s="10"/>
      <c r="TVC77" s="10"/>
      <c r="TVD77" s="10"/>
      <c r="TVE77" s="10"/>
      <c r="TVF77" s="10"/>
      <c r="TVG77" s="10"/>
      <c r="TVH77" s="10"/>
      <c r="TVI77" s="10"/>
      <c r="TVJ77" s="10"/>
      <c r="TVK77" s="10"/>
      <c r="TVL77" s="10"/>
      <c r="TVM77" s="10"/>
      <c r="TVN77" s="10"/>
      <c r="TVO77" s="10"/>
      <c r="TVP77" s="10"/>
      <c r="TVQ77" s="10"/>
      <c r="TVR77" s="10"/>
      <c r="TVS77" s="10"/>
      <c r="TVT77" s="10"/>
      <c r="TVU77" s="10"/>
      <c r="TVV77" s="10"/>
      <c r="TVW77" s="10"/>
      <c r="TVX77" s="10"/>
      <c r="TVY77" s="10"/>
      <c r="TVZ77" s="10"/>
      <c r="TWA77" s="10"/>
      <c r="TWB77" s="10"/>
      <c r="TWC77" s="10"/>
      <c r="TWD77" s="10"/>
      <c r="TWE77" s="10"/>
      <c r="TWF77" s="10"/>
      <c r="TWG77" s="10"/>
      <c r="TWH77" s="10"/>
      <c r="TWI77" s="10"/>
      <c r="TWJ77" s="10"/>
      <c r="TWK77" s="10"/>
      <c r="TWL77" s="10"/>
      <c r="TWM77" s="10"/>
      <c r="TWN77" s="10"/>
      <c r="TWO77" s="10"/>
      <c r="TWP77" s="10"/>
      <c r="TWQ77" s="10"/>
      <c r="TWR77" s="10"/>
      <c r="TWS77" s="10"/>
      <c r="TWT77" s="10"/>
      <c r="TWU77" s="10"/>
      <c r="TWV77" s="10"/>
      <c r="TWW77" s="10"/>
      <c r="TWX77" s="10"/>
      <c r="TWY77" s="10"/>
      <c r="TWZ77" s="10"/>
      <c r="TXA77" s="10"/>
      <c r="TXB77" s="10"/>
      <c r="TXC77" s="10"/>
      <c r="TXD77" s="10"/>
      <c r="TXE77" s="10"/>
      <c r="TXF77" s="10"/>
      <c r="TXG77" s="10"/>
      <c r="TXH77" s="10"/>
      <c r="TXI77" s="10"/>
      <c r="TXJ77" s="10"/>
      <c r="TXK77" s="10"/>
      <c r="TXL77" s="10"/>
      <c r="TXM77" s="10"/>
      <c r="TXN77" s="10"/>
      <c r="TXO77" s="10"/>
      <c r="TXP77" s="10"/>
      <c r="TXQ77" s="10"/>
      <c r="TXR77" s="10"/>
      <c r="TXS77" s="10"/>
      <c r="TXT77" s="10"/>
      <c r="TXU77" s="10"/>
      <c r="TXV77" s="10"/>
      <c r="TXW77" s="10"/>
      <c r="TXX77" s="10"/>
      <c r="TXY77" s="10"/>
      <c r="TXZ77" s="10"/>
      <c r="TYA77" s="10"/>
      <c r="TYB77" s="10"/>
      <c r="TYC77" s="10"/>
      <c r="TYD77" s="10"/>
      <c r="TYE77" s="10"/>
      <c r="TYF77" s="10"/>
      <c r="TYG77" s="10"/>
      <c r="TYH77" s="10"/>
      <c r="TYI77" s="10"/>
      <c r="TYJ77" s="10"/>
      <c r="TYK77" s="10"/>
      <c r="TYL77" s="10"/>
      <c r="TYM77" s="10"/>
      <c r="TYN77" s="10"/>
      <c r="TYO77" s="10"/>
      <c r="TYP77" s="10"/>
      <c r="TYQ77" s="10"/>
      <c r="TYR77" s="10"/>
      <c r="TYS77" s="10"/>
      <c r="TYT77" s="10"/>
      <c r="TYU77" s="10"/>
      <c r="TYV77" s="10"/>
      <c r="TYW77" s="10"/>
      <c r="TYX77" s="10"/>
      <c r="TYY77" s="10"/>
      <c r="TYZ77" s="10"/>
      <c r="TZA77" s="10"/>
      <c r="TZB77" s="10"/>
      <c r="TZC77" s="10"/>
      <c r="TZD77" s="10"/>
      <c r="TZE77" s="10"/>
      <c r="TZF77" s="10"/>
      <c r="TZG77" s="10"/>
      <c r="TZH77" s="10"/>
      <c r="TZI77" s="10"/>
      <c r="TZJ77" s="10"/>
      <c r="TZK77" s="10"/>
      <c r="TZL77" s="10"/>
      <c r="TZM77" s="10"/>
      <c r="TZN77" s="10"/>
      <c r="TZO77" s="10"/>
      <c r="TZP77" s="10"/>
      <c r="TZQ77" s="10"/>
      <c r="TZR77" s="10"/>
      <c r="TZS77" s="10"/>
      <c r="TZT77" s="10"/>
      <c r="TZU77" s="10"/>
      <c r="TZV77" s="10"/>
      <c r="TZW77" s="10"/>
      <c r="TZX77" s="10"/>
      <c r="TZY77" s="10"/>
      <c r="TZZ77" s="10"/>
      <c r="UAA77" s="10"/>
      <c r="UAB77" s="10"/>
      <c r="UAC77" s="10"/>
      <c r="UAD77" s="10"/>
      <c r="UAE77" s="10"/>
      <c r="UAF77" s="10"/>
      <c r="UAG77" s="10"/>
      <c r="UAH77" s="10"/>
      <c r="UAI77" s="10"/>
      <c r="UAJ77" s="10"/>
      <c r="UAK77" s="10"/>
      <c r="UAL77" s="10"/>
      <c r="UAM77" s="10"/>
      <c r="UAN77" s="10"/>
      <c r="UAO77" s="10"/>
      <c r="UAP77" s="10"/>
      <c r="UAQ77" s="10"/>
      <c r="UAR77" s="10"/>
      <c r="UAS77" s="10"/>
      <c r="UAT77" s="10"/>
      <c r="UAU77" s="10"/>
      <c r="UAV77" s="10"/>
      <c r="UAW77" s="10"/>
      <c r="UAX77" s="10"/>
      <c r="UAY77" s="10"/>
      <c r="UAZ77" s="10"/>
      <c r="UBA77" s="10"/>
      <c r="UBB77" s="10"/>
      <c r="UBC77" s="10"/>
      <c r="UBD77" s="10"/>
      <c r="UBE77" s="10"/>
      <c r="UBF77" s="10"/>
      <c r="UBG77" s="10"/>
      <c r="UBH77" s="10"/>
      <c r="UBI77" s="10"/>
      <c r="UBJ77" s="10"/>
      <c r="UBK77" s="10"/>
      <c r="UBL77" s="10"/>
      <c r="UBM77" s="10"/>
      <c r="UBN77" s="10"/>
      <c r="UBO77" s="10"/>
      <c r="UBP77" s="10"/>
      <c r="UBQ77" s="10"/>
      <c r="UBR77" s="10"/>
      <c r="UBS77" s="10"/>
      <c r="UBT77" s="10"/>
      <c r="UBU77" s="10"/>
      <c r="UBV77" s="10"/>
      <c r="UBW77" s="10"/>
      <c r="UBX77" s="10"/>
      <c r="UBY77" s="10"/>
      <c r="UBZ77" s="10"/>
      <c r="UCA77" s="10"/>
      <c r="UCB77" s="10"/>
      <c r="UCC77" s="10"/>
      <c r="UCD77" s="10"/>
      <c r="UCE77" s="10"/>
      <c r="UCF77" s="10"/>
      <c r="UCG77" s="10"/>
      <c r="UCH77" s="10"/>
      <c r="UCI77" s="10"/>
      <c r="UCJ77" s="10"/>
      <c r="UCK77" s="10"/>
      <c r="UCL77" s="10"/>
      <c r="UCM77" s="10"/>
      <c r="UCN77" s="10"/>
      <c r="UCO77" s="10"/>
      <c r="UCP77" s="10"/>
      <c r="UCQ77" s="10"/>
      <c r="UCR77" s="10"/>
      <c r="UCS77" s="10"/>
      <c r="UCT77" s="10"/>
      <c r="UCU77" s="10"/>
      <c r="UCV77" s="10"/>
      <c r="UCW77" s="10"/>
      <c r="UCX77" s="10"/>
      <c r="UCY77" s="10"/>
      <c r="UCZ77" s="10"/>
      <c r="UDA77" s="10"/>
      <c r="UDB77" s="10"/>
      <c r="UDC77" s="10"/>
      <c r="UDD77" s="10"/>
      <c r="UDE77" s="10"/>
      <c r="UDF77" s="10"/>
      <c r="UDG77" s="10"/>
      <c r="UDH77" s="10"/>
      <c r="UDI77" s="10"/>
      <c r="UDJ77" s="10"/>
      <c r="UDK77" s="10"/>
      <c r="UDL77" s="10"/>
      <c r="UDM77" s="10"/>
      <c r="UDN77" s="10"/>
      <c r="UDO77" s="10"/>
      <c r="UDP77" s="10"/>
      <c r="UDQ77" s="10"/>
      <c r="UDR77" s="10"/>
      <c r="UDS77" s="10"/>
      <c r="UDT77" s="10"/>
      <c r="UDU77" s="10"/>
      <c r="UDV77" s="10"/>
      <c r="UDW77" s="10"/>
      <c r="UDX77" s="10"/>
      <c r="UDY77" s="10"/>
      <c r="UDZ77" s="10"/>
      <c r="UEA77" s="10"/>
      <c r="UEB77" s="10"/>
      <c r="UEC77" s="10"/>
      <c r="UED77" s="10"/>
      <c r="UEE77" s="10"/>
      <c r="UEF77" s="10"/>
      <c r="UEG77" s="10"/>
      <c r="UEH77" s="10"/>
      <c r="UEI77" s="10"/>
      <c r="UEJ77" s="10"/>
      <c r="UEK77" s="10"/>
      <c r="UEL77" s="10"/>
      <c r="UEM77" s="10"/>
      <c r="UEN77" s="10"/>
      <c r="UEO77" s="10"/>
      <c r="UEP77" s="10"/>
      <c r="UEQ77" s="10"/>
      <c r="UER77" s="10"/>
      <c r="UES77" s="10"/>
      <c r="UET77" s="10"/>
      <c r="UEU77" s="10"/>
      <c r="UEV77" s="10"/>
      <c r="UEW77" s="10"/>
      <c r="UEX77" s="10"/>
      <c r="UEY77" s="10"/>
      <c r="UEZ77" s="10"/>
      <c r="UFA77" s="10"/>
      <c r="UFB77" s="10"/>
      <c r="UFC77" s="10"/>
      <c r="UFD77" s="10"/>
      <c r="UFE77" s="10"/>
      <c r="UFF77" s="10"/>
      <c r="UFG77" s="10"/>
      <c r="UFH77" s="10"/>
      <c r="UFI77" s="10"/>
      <c r="UFJ77" s="10"/>
      <c r="UFK77" s="10"/>
      <c r="UFL77" s="10"/>
      <c r="UFM77" s="10"/>
      <c r="UFN77" s="10"/>
      <c r="UFO77" s="10"/>
      <c r="UFP77" s="10"/>
      <c r="UFQ77" s="10"/>
      <c r="UFR77" s="10"/>
      <c r="UFS77" s="10"/>
      <c r="UFT77" s="10"/>
      <c r="UFU77" s="10"/>
      <c r="UFV77" s="10"/>
      <c r="UFW77" s="10"/>
      <c r="UFX77" s="10"/>
      <c r="UFY77" s="10"/>
      <c r="UFZ77" s="10"/>
      <c r="UGA77" s="10"/>
      <c r="UGB77" s="10"/>
      <c r="UGC77" s="10"/>
      <c r="UGD77" s="10"/>
      <c r="UGE77" s="10"/>
      <c r="UGF77" s="10"/>
      <c r="UGG77" s="10"/>
      <c r="UGH77" s="10"/>
      <c r="UGI77" s="10"/>
      <c r="UGJ77" s="10"/>
      <c r="UGK77" s="10"/>
      <c r="UGL77" s="10"/>
      <c r="UGM77" s="10"/>
      <c r="UGN77" s="10"/>
      <c r="UGO77" s="10"/>
      <c r="UGP77" s="10"/>
      <c r="UGQ77" s="10"/>
      <c r="UGR77" s="10"/>
      <c r="UGS77" s="10"/>
      <c r="UGT77" s="10"/>
      <c r="UGU77" s="10"/>
      <c r="UGV77" s="10"/>
      <c r="UGW77" s="10"/>
      <c r="UGX77" s="10"/>
      <c r="UGY77" s="10"/>
      <c r="UGZ77" s="10"/>
      <c r="UHA77" s="10"/>
      <c r="UHB77" s="10"/>
      <c r="UHC77" s="10"/>
      <c r="UHD77" s="10"/>
      <c r="UHE77" s="10"/>
      <c r="UHF77" s="10"/>
      <c r="UHG77" s="10"/>
      <c r="UHH77" s="10"/>
      <c r="UHI77" s="10"/>
      <c r="UHJ77" s="10"/>
      <c r="UHK77" s="10"/>
      <c r="UHL77" s="10"/>
      <c r="UHM77" s="10"/>
      <c r="UHN77" s="10"/>
      <c r="UHO77" s="10"/>
      <c r="UHP77" s="10"/>
      <c r="UHQ77" s="10"/>
      <c r="UHR77" s="10"/>
      <c r="UHS77" s="10"/>
      <c r="UHT77" s="10"/>
      <c r="UHU77" s="10"/>
      <c r="UHV77" s="10"/>
      <c r="UHW77" s="10"/>
      <c r="UHX77" s="10"/>
      <c r="UHY77" s="10"/>
      <c r="UHZ77" s="10"/>
      <c r="UIA77" s="10"/>
      <c r="UIB77" s="10"/>
      <c r="UIC77" s="10"/>
      <c r="UID77" s="10"/>
      <c r="UIE77" s="10"/>
      <c r="UIF77" s="10"/>
      <c r="UIG77" s="10"/>
      <c r="UIH77" s="10"/>
      <c r="UII77" s="10"/>
      <c r="UIJ77" s="10"/>
      <c r="UIK77" s="10"/>
      <c r="UIL77" s="10"/>
      <c r="UIM77" s="10"/>
      <c r="UIN77" s="10"/>
      <c r="UIO77" s="10"/>
      <c r="UIP77" s="10"/>
      <c r="UIQ77" s="10"/>
      <c r="UIR77" s="10"/>
      <c r="UIS77" s="10"/>
      <c r="UIT77" s="10"/>
      <c r="UIU77" s="10"/>
      <c r="UIV77" s="10"/>
      <c r="UIW77" s="10"/>
      <c r="UIX77" s="10"/>
      <c r="UIY77" s="10"/>
      <c r="UIZ77" s="10"/>
      <c r="UJA77" s="10"/>
      <c r="UJB77" s="10"/>
      <c r="UJC77" s="10"/>
      <c r="UJD77" s="10"/>
      <c r="UJE77" s="10"/>
      <c r="UJF77" s="10"/>
      <c r="UJG77" s="10"/>
      <c r="UJH77" s="10"/>
      <c r="UJI77" s="10"/>
      <c r="UJJ77" s="10"/>
      <c r="UJK77" s="10"/>
      <c r="UJL77" s="10"/>
      <c r="UJM77" s="10"/>
      <c r="UJN77" s="10"/>
      <c r="UJO77" s="10"/>
      <c r="UJP77" s="10"/>
      <c r="UJQ77" s="10"/>
      <c r="UJR77" s="10"/>
      <c r="UJS77" s="10"/>
      <c r="UJT77" s="10"/>
      <c r="UJU77" s="10"/>
      <c r="UJV77" s="10"/>
      <c r="UJW77" s="10"/>
      <c r="UJX77" s="10"/>
      <c r="UJY77" s="10"/>
      <c r="UJZ77" s="10"/>
      <c r="UKA77" s="10"/>
      <c r="UKB77" s="10"/>
      <c r="UKC77" s="10"/>
      <c r="UKD77" s="10"/>
      <c r="UKE77" s="10"/>
      <c r="UKF77" s="10"/>
      <c r="UKG77" s="10"/>
      <c r="UKH77" s="10"/>
      <c r="UKI77" s="10"/>
      <c r="UKJ77" s="10"/>
      <c r="UKK77" s="10"/>
      <c r="UKL77" s="10"/>
      <c r="UKM77" s="10"/>
      <c r="UKN77" s="10"/>
      <c r="UKO77" s="10"/>
      <c r="UKP77" s="10"/>
      <c r="UKQ77" s="10"/>
      <c r="UKR77" s="10"/>
      <c r="UKS77" s="10"/>
      <c r="UKT77" s="10"/>
      <c r="UKU77" s="10"/>
      <c r="UKV77" s="10"/>
      <c r="UKW77" s="10"/>
      <c r="UKX77" s="10"/>
      <c r="UKY77" s="10"/>
      <c r="UKZ77" s="10"/>
      <c r="ULA77" s="10"/>
      <c r="ULB77" s="10"/>
      <c r="ULC77" s="10"/>
      <c r="ULD77" s="10"/>
      <c r="ULE77" s="10"/>
      <c r="ULF77" s="10"/>
      <c r="ULG77" s="10"/>
      <c r="ULH77" s="10"/>
      <c r="ULI77" s="10"/>
      <c r="ULJ77" s="10"/>
      <c r="ULK77" s="10"/>
      <c r="ULL77" s="10"/>
      <c r="ULM77" s="10"/>
      <c r="ULN77" s="10"/>
      <c r="ULO77" s="10"/>
      <c r="ULP77" s="10"/>
      <c r="ULQ77" s="10"/>
      <c r="ULR77" s="10"/>
      <c r="ULS77" s="10"/>
      <c r="ULT77" s="10"/>
      <c r="ULU77" s="10"/>
      <c r="ULV77" s="10"/>
      <c r="ULW77" s="10"/>
      <c r="ULX77" s="10"/>
      <c r="ULY77" s="10"/>
      <c r="ULZ77" s="10"/>
      <c r="UMA77" s="10"/>
      <c r="UMB77" s="10"/>
      <c r="UMC77" s="10"/>
      <c r="UMD77" s="10"/>
      <c r="UME77" s="10"/>
      <c r="UMF77" s="10"/>
      <c r="UMG77" s="10"/>
      <c r="UMH77" s="10"/>
      <c r="UMI77" s="10"/>
      <c r="UMJ77" s="10"/>
      <c r="UMK77" s="10"/>
      <c r="UML77" s="10"/>
      <c r="UMM77" s="10"/>
      <c r="UMN77" s="10"/>
      <c r="UMO77" s="10"/>
      <c r="UMP77" s="10"/>
      <c r="UMQ77" s="10"/>
      <c r="UMR77" s="10"/>
      <c r="UMS77" s="10"/>
      <c r="UMT77" s="10"/>
      <c r="UMU77" s="10"/>
      <c r="UMV77" s="10"/>
      <c r="UMW77" s="10"/>
      <c r="UMX77" s="10"/>
      <c r="UMY77" s="10"/>
      <c r="UMZ77" s="10"/>
      <c r="UNA77" s="10"/>
      <c r="UNB77" s="10"/>
      <c r="UNC77" s="10"/>
      <c r="UND77" s="10"/>
      <c r="UNE77" s="10"/>
      <c r="UNF77" s="10"/>
      <c r="UNG77" s="10"/>
      <c r="UNH77" s="10"/>
      <c r="UNI77" s="10"/>
      <c r="UNJ77" s="10"/>
      <c r="UNK77" s="10"/>
      <c r="UNL77" s="10"/>
      <c r="UNM77" s="10"/>
      <c r="UNN77" s="10"/>
      <c r="UNO77" s="10"/>
      <c r="UNP77" s="10"/>
      <c r="UNQ77" s="10"/>
      <c r="UNR77" s="10"/>
      <c r="UNS77" s="10"/>
      <c r="UNT77" s="10"/>
      <c r="UNU77" s="10"/>
      <c r="UNV77" s="10"/>
      <c r="UNW77" s="10"/>
      <c r="UNX77" s="10"/>
      <c r="UNY77" s="10"/>
      <c r="UNZ77" s="10"/>
      <c r="UOA77" s="10"/>
      <c r="UOB77" s="10"/>
      <c r="UOC77" s="10"/>
      <c r="UOD77" s="10"/>
      <c r="UOE77" s="10"/>
      <c r="UOF77" s="10"/>
      <c r="UOG77" s="10"/>
      <c r="UOH77" s="10"/>
      <c r="UOI77" s="10"/>
      <c r="UOJ77" s="10"/>
      <c r="UOK77" s="10"/>
      <c r="UOL77" s="10"/>
      <c r="UOM77" s="10"/>
      <c r="UON77" s="10"/>
      <c r="UOO77" s="10"/>
      <c r="UOP77" s="10"/>
      <c r="UOQ77" s="10"/>
      <c r="UOR77" s="10"/>
      <c r="UOS77" s="10"/>
      <c r="UOT77" s="10"/>
      <c r="UOU77" s="10"/>
      <c r="UOV77" s="10"/>
      <c r="UOW77" s="10"/>
      <c r="UOX77" s="10"/>
      <c r="UOY77" s="10"/>
      <c r="UOZ77" s="10"/>
      <c r="UPA77" s="10"/>
      <c r="UPB77" s="10"/>
      <c r="UPC77" s="10"/>
      <c r="UPD77" s="10"/>
      <c r="UPE77" s="10"/>
      <c r="UPF77" s="10"/>
      <c r="UPG77" s="10"/>
      <c r="UPH77" s="10"/>
      <c r="UPI77" s="10"/>
      <c r="UPJ77" s="10"/>
      <c r="UPK77" s="10"/>
      <c r="UPL77" s="10"/>
      <c r="UPM77" s="10"/>
      <c r="UPN77" s="10"/>
      <c r="UPO77" s="10"/>
      <c r="UPP77" s="10"/>
      <c r="UPQ77" s="10"/>
      <c r="UPR77" s="10"/>
      <c r="UPS77" s="10"/>
      <c r="UPT77" s="10"/>
      <c r="UPU77" s="10"/>
      <c r="UPV77" s="10"/>
      <c r="UPW77" s="10"/>
      <c r="UPX77" s="10"/>
      <c r="UPY77" s="10"/>
      <c r="UPZ77" s="10"/>
      <c r="UQA77" s="10"/>
      <c r="UQB77" s="10"/>
      <c r="UQC77" s="10"/>
      <c r="UQD77" s="10"/>
      <c r="UQE77" s="10"/>
      <c r="UQF77" s="10"/>
      <c r="UQG77" s="10"/>
      <c r="UQH77" s="10"/>
      <c r="UQI77" s="10"/>
      <c r="UQJ77" s="10"/>
      <c r="UQK77" s="10"/>
      <c r="UQL77" s="10"/>
      <c r="UQM77" s="10"/>
      <c r="UQN77" s="10"/>
      <c r="UQO77" s="10"/>
      <c r="UQP77" s="10"/>
      <c r="UQQ77" s="10"/>
      <c r="UQR77" s="10"/>
      <c r="UQS77" s="10"/>
      <c r="UQT77" s="10"/>
      <c r="UQU77" s="10"/>
      <c r="UQV77" s="10"/>
      <c r="UQW77" s="10"/>
      <c r="UQX77" s="10"/>
      <c r="UQY77" s="10"/>
      <c r="UQZ77" s="10"/>
      <c r="URA77" s="10"/>
      <c r="URB77" s="10"/>
      <c r="URC77" s="10"/>
      <c r="URD77" s="10"/>
      <c r="URE77" s="10"/>
      <c r="URF77" s="10"/>
      <c r="URG77" s="10"/>
      <c r="URH77" s="10"/>
      <c r="URI77" s="10"/>
      <c r="URJ77" s="10"/>
      <c r="URK77" s="10"/>
      <c r="URL77" s="10"/>
      <c r="URM77" s="10"/>
      <c r="URN77" s="10"/>
      <c r="URO77" s="10"/>
      <c r="URP77" s="10"/>
      <c r="URQ77" s="10"/>
      <c r="URR77" s="10"/>
      <c r="URS77" s="10"/>
      <c r="URT77" s="10"/>
      <c r="URU77" s="10"/>
      <c r="URV77" s="10"/>
      <c r="URW77" s="10"/>
      <c r="URX77" s="10"/>
      <c r="URY77" s="10"/>
      <c r="URZ77" s="10"/>
      <c r="USA77" s="10"/>
      <c r="USB77" s="10"/>
      <c r="USC77" s="10"/>
      <c r="USD77" s="10"/>
      <c r="USE77" s="10"/>
      <c r="USF77" s="10"/>
      <c r="USG77" s="10"/>
      <c r="USH77" s="10"/>
      <c r="USI77" s="10"/>
      <c r="USJ77" s="10"/>
      <c r="USK77" s="10"/>
      <c r="USL77" s="10"/>
      <c r="USM77" s="10"/>
      <c r="USN77" s="10"/>
      <c r="USO77" s="10"/>
      <c r="USP77" s="10"/>
      <c r="USQ77" s="10"/>
      <c r="USR77" s="10"/>
      <c r="USS77" s="10"/>
      <c r="UST77" s="10"/>
      <c r="USU77" s="10"/>
      <c r="USV77" s="10"/>
      <c r="USW77" s="10"/>
      <c r="USX77" s="10"/>
      <c r="USY77" s="10"/>
      <c r="USZ77" s="10"/>
      <c r="UTA77" s="10"/>
      <c r="UTB77" s="10"/>
      <c r="UTC77" s="10"/>
      <c r="UTD77" s="10"/>
      <c r="UTE77" s="10"/>
      <c r="UTF77" s="10"/>
      <c r="UTG77" s="10"/>
      <c r="UTH77" s="10"/>
      <c r="UTI77" s="10"/>
      <c r="UTJ77" s="10"/>
      <c r="UTK77" s="10"/>
      <c r="UTL77" s="10"/>
      <c r="UTM77" s="10"/>
      <c r="UTN77" s="10"/>
      <c r="UTO77" s="10"/>
      <c r="UTP77" s="10"/>
      <c r="UTQ77" s="10"/>
      <c r="UTR77" s="10"/>
      <c r="UTS77" s="10"/>
      <c r="UTT77" s="10"/>
      <c r="UTU77" s="10"/>
      <c r="UTV77" s="10"/>
      <c r="UTW77" s="10"/>
      <c r="UTX77" s="10"/>
      <c r="UTY77" s="10"/>
      <c r="UTZ77" s="10"/>
      <c r="UUA77" s="10"/>
      <c r="UUB77" s="10"/>
      <c r="UUC77" s="10"/>
      <c r="UUD77" s="10"/>
      <c r="UUE77" s="10"/>
      <c r="UUF77" s="10"/>
      <c r="UUG77" s="10"/>
      <c r="UUH77" s="10"/>
      <c r="UUI77" s="10"/>
      <c r="UUJ77" s="10"/>
      <c r="UUK77" s="10"/>
      <c r="UUL77" s="10"/>
      <c r="UUM77" s="10"/>
      <c r="UUN77" s="10"/>
      <c r="UUO77" s="10"/>
      <c r="UUP77" s="10"/>
      <c r="UUQ77" s="10"/>
      <c r="UUR77" s="10"/>
      <c r="UUS77" s="10"/>
      <c r="UUT77" s="10"/>
      <c r="UUU77" s="10"/>
      <c r="UUV77" s="10"/>
      <c r="UUW77" s="10"/>
      <c r="UUX77" s="10"/>
      <c r="UUY77" s="10"/>
      <c r="UUZ77" s="10"/>
      <c r="UVA77" s="10"/>
      <c r="UVB77" s="10"/>
      <c r="UVC77" s="10"/>
      <c r="UVD77" s="10"/>
      <c r="UVE77" s="10"/>
      <c r="UVF77" s="10"/>
      <c r="UVG77" s="10"/>
      <c r="UVH77" s="10"/>
      <c r="UVI77" s="10"/>
      <c r="UVJ77" s="10"/>
      <c r="UVK77" s="10"/>
      <c r="UVL77" s="10"/>
      <c r="UVM77" s="10"/>
      <c r="UVN77" s="10"/>
      <c r="UVO77" s="10"/>
      <c r="UVP77" s="10"/>
      <c r="UVQ77" s="10"/>
      <c r="UVR77" s="10"/>
      <c r="UVS77" s="10"/>
      <c r="UVT77" s="10"/>
      <c r="UVU77" s="10"/>
      <c r="UVV77" s="10"/>
      <c r="UVW77" s="10"/>
      <c r="UVX77" s="10"/>
      <c r="UVY77" s="10"/>
      <c r="UVZ77" s="10"/>
      <c r="UWA77" s="10"/>
      <c r="UWB77" s="10"/>
      <c r="UWC77" s="10"/>
      <c r="UWD77" s="10"/>
      <c r="UWE77" s="10"/>
      <c r="UWF77" s="10"/>
      <c r="UWG77" s="10"/>
      <c r="UWH77" s="10"/>
      <c r="UWI77" s="10"/>
      <c r="UWJ77" s="10"/>
      <c r="UWK77" s="10"/>
      <c r="UWL77" s="10"/>
      <c r="UWM77" s="10"/>
      <c r="UWN77" s="10"/>
      <c r="UWO77" s="10"/>
      <c r="UWP77" s="10"/>
      <c r="UWQ77" s="10"/>
      <c r="UWR77" s="10"/>
      <c r="UWS77" s="10"/>
      <c r="UWT77" s="10"/>
      <c r="UWU77" s="10"/>
      <c r="UWV77" s="10"/>
      <c r="UWW77" s="10"/>
      <c r="UWX77" s="10"/>
      <c r="UWY77" s="10"/>
      <c r="UWZ77" s="10"/>
      <c r="UXA77" s="10"/>
      <c r="UXB77" s="10"/>
      <c r="UXC77" s="10"/>
      <c r="UXD77" s="10"/>
      <c r="UXE77" s="10"/>
      <c r="UXF77" s="10"/>
      <c r="UXG77" s="10"/>
      <c r="UXH77" s="10"/>
      <c r="UXI77" s="10"/>
      <c r="UXJ77" s="10"/>
      <c r="UXK77" s="10"/>
      <c r="UXL77" s="10"/>
      <c r="UXM77" s="10"/>
      <c r="UXN77" s="10"/>
      <c r="UXO77" s="10"/>
      <c r="UXP77" s="10"/>
      <c r="UXQ77" s="10"/>
      <c r="UXR77" s="10"/>
      <c r="UXS77" s="10"/>
      <c r="UXT77" s="10"/>
      <c r="UXU77" s="10"/>
      <c r="UXV77" s="10"/>
      <c r="UXW77" s="10"/>
      <c r="UXX77" s="10"/>
      <c r="UXY77" s="10"/>
      <c r="UXZ77" s="10"/>
      <c r="UYA77" s="10"/>
      <c r="UYB77" s="10"/>
      <c r="UYC77" s="10"/>
      <c r="UYD77" s="10"/>
      <c r="UYE77" s="10"/>
      <c r="UYF77" s="10"/>
      <c r="UYG77" s="10"/>
      <c r="UYH77" s="10"/>
      <c r="UYI77" s="10"/>
      <c r="UYJ77" s="10"/>
      <c r="UYK77" s="10"/>
      <c r="UYL77" s="10"/>
      <c r="UYM77" s="10"/>
      <c r="UYN77" s="10"/>
      <c r="UYO77" s="10"/>
      <c r="UYP77" s="10"/>
      <c r="UYQ77" s="10"/>
      <c r="UYR77" s="10"/>
      <c r="UYS77" s="10"/>
      <c r="UYT77" s="10"/>
      <c r="UYU77" s="10"/>
      <c r="UYV77" s="10"/>
      <c r="UYW77" s="10"/>
      <c r="UYX77" s="10"/>
      <c r="UYY77" s="10"/>
      <c r="UYZ77" s="10"/>
      <c r="UZA77" s="10"/>
      <c r="UZB77" s="10"/>
      <c r="UZC77" s="10"/>
      <c r="UZD77" s="10"/>
      <c r="UZE77" s="10"/>
      <c r="UZF77" s="10"/>
      <c r="UZG77" s="10"/>
      <c r="UZH77" s="10"/>
      <c r="UZI77" s="10"/>
      <c r="UZJ77" s="10"/>
      <c r="UZK77" s="10"/>
      <c r="UZL77" s="10"/>
      <c r="UZM77" s="10"/>
      <c r="UZN77" s="10"/>
      <c r="UZO77" s="10"/>
      <c r="UZP77" s="10"/>
      <c r="UZQ77" s="10"/>
      <c r="UZR77" s="10"/>
      <c r="UZS77" s="10"/>
      <c r="UZT77" s="10"/>
      <c r="UZU77" s="10"/>
      <c r="UZV77" s="10"/>
      <c r="UZW77" s="10"/>
      <c r="UZX77" s="10"/>
      <c r="UZY77" s="10"/>
      <c r="UZZ77" s="10"/>
      <c r="VAA77" s="10"/>
      <c r="VAB77" s="10"/>
      <c r="VAC77" s="10"/>
      <c r="VAD77" s="10"/>
      <c r="VAE77" s="10"/>
      <c r="VAF77" s="10"/>
      <c r="VAG77" s="10"/>
      <c r="VAH77" s="10"/>
      <c r="VAI77" s="10"/>
      <c r="VAJ77" s="10"/>
      <c r="VAK77" s="10"/>
      <c r="VAL77" s="10"/>
      <c r="VAM77" s="10"/>
      <c r="VAN77" s="10"/>
      <c r="VAO77" s="10"/>
      <c r="VAP77" s="10"/>
      <c r="VAQ77" s="10"/>
      <c r="VAR77" s="10"/>
      <c r="VAS77" s="10"/>
      <c r="VAT77" s="10"/>
      <c r="VAU77" s="10"/>
      <c r="VAV77" s="10"/>
      <c r="VAW77" s="10"/>
      <c r="VAX77" s="10"/>
      <c r="VAY77" s="10"/>
      <c r="VAZ77" s="10"/>
      <c r="VBA77" s="10"/>
      <c r="VBB77" s="10"/>
      <c r="VBC77" s="10"/>
      <c r="VBD77" s="10"/>
      <c r="VBE77" s="10"/>
      <c r="VBF77" s="10"/>
      <c r="VBG77" s="10"/>
      <c r="VBH77" s="10"/>
      <c r="VBI77" s="10"/>
      <c r="VBJ77" s="10"/>
      <c r="VBK77" s="10"/>
      <c r="VBL77" s="10"/>
      <c r="VBM77" s="10"/>
      <c r="VBN77" s="10"/>
      <c r="VBO77" s="10"/>
      <c r="VBP77" s="10"/>
      <c r="VBQ77" s="10"/>
      <c r="VBR77" s="10"/>
      <c r="VBS77" s="10"/>
      <c r="VBT77" s="10"/>
      <c r="VBU77" s="10"/>
      <c r="VBV77" s="10"/>
      <c r="VBW77" s="10"/>
      <c r="VBX77" s="10"/>
      <c r="VBY77" s="10"/>
      <c r="VBZ77" s="10"/>
      <c r="VCA77" s="10"/>
      <c r="VCB77" s="10"/>
      <c r="VCC77" s="10"/>
      <c r="VCD77" s="10"/>
      <c r="VCE77" s="10"/>
      <c r="VCF77" s="10"/>
      <c r="VCG77" s="10"/>
      <c r="VCH77" s="10"/>
      <c r="VCI77" s="10"/>
      <c r="VCJ77" s="10"/>
      <c r="VCK77" s="10"/>
      <c r="VCL77" s="10"/>
      <c r="VCM77" s="10"/>
      <c r="VCN77" s="10"/>
      <c r="VCO77" s="10"/>
      <c r="VCP77" s="10"/>
      <c r="VCQ77" s="10"/>
      <c r="VCR77" s="10"/>
      <c r="VCS77" s="10"/>
      <c r="VCT77" s="10"/>
      <c r="VCU77" s="10"/>
      <c r="VCV77" s="10"/>
      <c r="VCW77" s="10"/>
      <c r="VCX77" s="10"/>
      <c r="VCY77" s="10"/>
      <c r="VCZ77" s="10"/>
      <c r="VDA77" s="10"/>
      <c r="VDB77" s="10"/>
      <c r="VDC77" s="10"/>
      <c r="VDD77" s="10"/>
      <c r="VDE77" s="10"/>
      <c r="VDF77" s="10"/>
      <c r="VDG77" s="10"/>
      <c r="VDH77" s="10"/>
      <c r="VDI77" s="10"/>
      <c r="VDJ77" s="10"/>
      <c r="VDK77" s="10"/>
      <c r="VDL77" s="10"/>
      <c r="VDM77" s="10"/>
      <c r="VDN77" s="10"/>
      <c r="VDO77" s="10"/>
      <c r="VDP77" s="10"/>
      <c r="VDQ77" s="10"/>
      <c r="VDR77" s="10"/>
      <c r="VDS77" s="10"/>
      <c r="VDT77" s="10"/>
      <c r="VDU77" s="10"/>
      <c r="VDV77" s="10"/>
      <c r="VDW77" s="10"/>
      <c r="VDX77" s="10"/>
      <c r="VDY77" s="10"/>
      <c r="VDZ77" s="10"/>
      <c r="VEA77" s="10"/>
      <c r="VEB77" s="10"/>
      <c r="VEC77" s="10"/>
      <c r="VED77" s="10"/>
      <c r="VEE77" s="10"/>
      <c r="VEF77" s="10"/>
      <c r="VEG77" s="10"/>
      <c r="VEH77" s="10"/>
      <c r="VEI77" s="10"/>
      <c r="VEJ77" s="10"/>
      <c r="VEK77" s="10"/>
      <c r="VEL77" s="10"/>
      <c r="VEM77" s="10"/>
      <c r="VEN77" s="10"/>
      <c r="VEO77" s="10"/>
      <c r="VEP77" s="10"/>
      <c r="VEQ77" s="10"/>
      <c r="VER77" s="10"/>
      <c r="VES77" s="10"/>
      <c r="VET77" s="10"/>
      <c r="VEU77" s="10"/>
      <c r="VEV77" s="10"/>
      <c r="VEW77" s="10"/>
      <c r="VEX77" s="10"/>
      <c r="VEY77" s="10"/>
      <c r="VEZ77" s="10"/>
      <c r="VFA77" s="10"/>
      <c r="VFB77" s="10"/>
      <c r="VFC77" s="10"/>
      <c r="VFD77" s="10"/>
      <c r="VFE77" s="10"/>
      <c r="VFF77" s="10"/>
      <c r="VFG77" s="10"/>
      <c r="VFH77" s="10"/>
      <c r="VFI77" s="10"/>
      <c r="VFJ77" s="10"/>
      <c r="VFK77" s="10"/>
      <c r="VFL77" s="10"/>
      <c r="VFM77" s="10"/>
      <c r="VFN77" s="10"/>
      <c r="VFO77" s="10"/>
      <c r="VFP77" s="10"/>
      <c r="VFQ77" s="10"/>
      <c r="VFR77" s="10"/>
      <c r="VFS77" s="10"/>
      <c r="VFT77" s="10"/>
      <c r="VFU77" s="10"/>
      <c r="VFV77" s="10"/>
      <c r="VFW77" s="10"/>
      <c r="VFX77" s="10"/>
      <c r="VFY77" s="10"/>
      <c r="VFZ77" s="10"/>
      <c r="VGA77" s="10"/>
      <c r="VGB77" s="10"/>
      <c r="VGC77" s="10"/>
      <c r="VGD77" s="10"/>
      <c r="VGE77" s="10"/>
      <c r="VGF77" s="10"/>
      <c r="VGG77" s="10"/>
      <c r="VGH77" s="10"/>
      <c r="VGI77" s="10"/>
      <c r="VGJ77" s="10"/>
      <c r="VGK77" s="10"/>
      <c r="VGL77" s="10"/>
      <c r="VGM77" s="10"/>
      <c r="VGN77" s="10"/>
      <c r="VGO77" s="10"/>
      <c r="VGP77" s="10"/>
      <c r="VGQ77" s="10"/>
      <c r="VGR77" s="10"/>
      <c r="VGS77" s="10"/>
      <c r="VGT77" s="10"/>
      <c r="VGU77" s="10"/>
      <c r="VGV77" s="10"/>
      <c r="VGW77" s="10"/>
      <c r="VGX77" s="10"/>
      <c r="VGY77" s="10"/>
      <c r="VGZ77" s="10"/>
      <c r="VHA77" s="10"/>
      <c r="VHB77" s="10"/>
      <c r="VHC77" s="10"/>
      <c r="VHD77" s="10"/>
      <c r="VHE77" s="10"/>
      <c r="VHF77" s="10"/>
      <c r="VHG77" s="10"/>
      <c r="VHH77" s="10"/>
      <c r="VHI77" s="10"/>
      <c r="VHJ77" s="10"/>
      <c r="VHK77" s="10"/>
      <c r="VHL77" s="10"/>
      <c r="VHM77" s="10"/>
      <c r="VHN77" s="10"/>
      <c r="VHO77" s="10"/>
      <c r="VHP77" s="10"/>
      <c r="VHQ77" s="10"/>
      <c r="VHR77" s="10"/>
      <c r="VHS77" s="10"/>
      <c r="VHT77" s="10"/>
      <c r="VHU77" s="10"/>
      <c r="VHV77" s="10"/>
      <c r="VHW77" s="10"/>
      <c r="VHX77" s="10"/>
      <c r="VHY77" s="10"/>
      <c r="VHZ77" s="10"/>
      <c r="VIA77" s="10"/>
      <c r="VIB77" s="10"/>
      <c r="VIC77" s="10"/>
      <c r="VID77" s="10"/>
      <c r="VIE77" s="10"/>
      <c r="VIF77" s="10"/>
      <c r="VIG77" s="10"/>
      <c r="VIH77" s="10"/>
      <c r="VII77" s="10"/>
      <c r="VIJ77" s="10"/>
      <c r="VIK77" s="10"/>
      <c r="VIL77" s="10"/>
      <c r="VIM77" s="10"/>
      <c r="VIN77" s="10"/>
      <c r="VIO77" s="10"/>
      <c r="VIP77" s="10"/>
      <c r="VIQ77" s="10"/>
      <c r="VIR77" s="10"/>
      <c r="VIS77" s="10"/>
      <c r="VIT77" s="10"/>
      <c r="VIU77" s="10"/>
      <c r="VIV77" s="10"/>
      <c r="VIW77" s="10"/>
      <c r="VIX77" s="10"/>
      <c r="VIY77" s="10"/>
      <c r="VIZ77" s="10"/>
      <c r="VJA77" s="10"/>
      <c r="VJB77" s="10"/>
      <c r="VJC77" s="10"/>
      <c r="VJD77" s="10"/>
      <c r="VJE77" s="10"/>
      <c r="VJF77" s="10"/>
      <c r="VJG77" s="10"/>
      <c r="VJH77" s="10"/>
      <c r="VJI77" s="10"/>
      <c r="VJJ77" s="10"/>
      <c r="VJK77" s="10"/>
      <c r="VJL77" s="10"/>
      <c r="VJM77" s="10"/>
      <c r="VJN77" s="10"/>
      <c r="VJO77" s="10"/>
      <c r="VJP77" s="10"/>
      <c r="VJQ77" s="10"/>
      <c r="VJR77" s="10"/>
      <c r="VJS77" s="10"/>
      <c r="VJT77" s="10"/>
      <c r="VJU77" s="10"/>
      <c r="VJV77" s="10"/>
      <c r="VJW77" s="10"/>
      <c r="VJX77" s="10"/>
      <c r="VJY77" s="10"/>
      <c r="VJZ77" s="10"/>
      <c r="VKA77" s="10"/>
      <c r="VKB77" s="10"/>
      <c r="VKC77" s="10"/>
      <c r="VKD77" s="10"/>
      <c r="VKE77" s="10"/>
      <c r="VKF77" s="10"/>
      <c r="VKG77" s="10"/>
      <c r="VKH77" s="10"/>
      <c r="VKI77" s="10"/>
      <c r="VKJ77" s="10"/>
      <c r="VKK77" s="10"/>
      <c r="VKL77" s="10"/>
      <c r="VKM77" s="10"/>
      <c r="VKN77" s="10"/>
      <c r="VKO77" s="10"/>
      <c r="VKP77" s="10"/>
      <c r="VKQ77" s="10"/>
      <c r="VKR77" s="10"/>
      <c r="VKS77" s="10"/>
      <c r="VKT77" s="10"/>
      <c r="VKU77" s="10"/>
      <c r="VKV77" s="10"/>
      <c r="VKW77" s="10"/>
      <c r="VKX77" s="10"/>
      <c r="VKY77" s="10"/>
      <c r="VKZ77" s="10"/>
      <c r="VLA77" s="10"/>
      <c r="VLB77" s="10"/>
      <c r="VLC77" s="10"/>
      <c r="VLD77" s="10"/>
      <c r="VLE77" s="10"/>
      <c r="VLF77" s="10"/>
      <c r="VLG77" s="10"/>
      <c r="VLH77" s="10"/>
      <c r="VLI77" s="10"/>
      <c r="VLJ77" s="10"/>
      <c r="VLK77" s="10"/>
      <c r="VLL77" s="10"/>
      <c r="VLM77" s="10"/>
      <c r="VLN77" s="10"/>
      <c r="VLO77" s="10"/>
      <c r="VLP77" s="10"/>
      <c r="VLQ77" s="10"/>
      <c r="VLR77" s="10"/>
      <c r="VLS77" s="10"/>
      <c r="VLT77" s="10"/>
      <c r="VLU77" s="10"/>
      <c r="VLV77" s="10"/>
      <c r="VLW77" s="10"/>
      <c r="VLX77" s="10"/>
      <c r="VLY77" s="10"/>
      <c r="VLZ77" s="10"/>
      <c r="VMA77" s="10"/>
      <c r="VMB77" s="10"/>
      <c r="VMC77" s="10"/>
      <c r="VMD77" s="10"/>
      <c r="VME77" s="10"/>
      <c r="VMF77" s="10"/>
      <c r="VMG77" s="10"/>
      <c r="VMH77" s="10"/>
      <c r="VMI77" s="10"/>
      <c r="VMJ77" s="10"/>
      <c r="VMK77" s="10"/>
      <c r="VML77" s="10"/>
      <c r="VMM77" s="10"/>
      <c r="VMN77" s="10"/>
      <c r="VMO77" s="10"/>
      <c r="VMP77" s="10"/>
      <c r="VMQ77" s="10"/>
      <c r="VMR77" s="10"/>
      <c r="VMS77" s="10"/>
      <c r="VMT77" s="10"/>
      <c r="VMU77" s="10"/>
      <c r="VMV77" s="10"/>
      <c r="VMW77" s="10"/>
      <c r="VMX77" s="10"/>
      <c r="VMY77" s="10"/>
      <c r="VMZ77" s="10"/>
      <c r="VNA77" s="10"/>
      <c r="VNB77" s="10"/>
      <c r="VNC77" s="10"/>
      <c r="VND77" s="10"/>
      <c r="VNE77" s="10"/>
      <c r="VNF77" s="10"/>
      <c r="VNG77" s="10"/>
      <c r="VNH77" s="10"/>
      <c r="VNI77" s="10"/>
      <c r="VNJ77" s="10"/>
      <c r="VNK77" s="10"/>
      <c r="VNL77" s="10"/>
      <c r="VNM77" s="10"/>
      <c r="VNN77" s="10"/>
      <c r="VNO77" s="10"/>
      <c r="VNP77" s="10"/>
      <c r="VNQ77" s="10"/>
      <c r="VNR77" s="10"/>
      <c r="VNS77" s="10"/>
      <c r="VNT77" s="10"/>
      <c r="VNU77" s="10"/>
      <c r="VNV77" s="10"/>
      <c r="VNW77" s="10"/>
      <c r="VNX77" s="10"/>
      <c r="VNY77" s="10"/>
      <c r="VNZ77" s="10"/>
      <c r="VOA77" s="10"/>
      <c r="VOB77" s="10"/>
      <c r="VOC77" s="10"/>
      <c r="VOD77" s="10"/>
      <c r="VOE77" s="10"/>
      <c r="VOF77" s="10"/>
      <c r="VOG77" s="10"/>
      <c r="VOH77" s="10"/>
      <c r="VOI77" s="10"/>
      <c r="VOJ77" s="10"/>
      <c r="VOK77" s="10"/>
      <c r="VOL77" s="10"/>
      <c r="VOM77" s="10"/>
      <c r="VON77" s="10"/>
      <c r="VOO77" s="10"/>
      <c r="VOP77" s="10"/>
      <c r="VOQ77" s="10"/>
      <c r="VOR77" s="10"/>
      <c r="VOS77" s="10"/>
      <c r="VOT77" s="10"/>
      <c r="VOU77" s="10"/>
      <c r="VOV77" s="10"/>
      <c r="VOW77" s="10"/>
      <c r="VOX77" s="10"/>
      <c r="VOY77" s="10"/>
      <c r="VOZ77" s="10"/>
      <c r="VPA77" s="10"/>
      <c r="VPB77" s="10"/>
      <c r="VPC77" s="10"/>
      <c r="VPD77" s="10"/>
      <c r="VPE77" s="10"/>
      <c r="VPF77" s="10"/>
      <c r="VPG77" s="10"/>
      <c r="VPH77" s="10"/>
      <c r="VPI77" s="10"/>
      <c r="VPJ77" s="10"/>
      <c r="VPK77" s="10"/>
      <c r="VPL77" s="10"/>
      <c r="VPM77" s="10"/>
      <c r="VPN77" s="10"/>
      <c r="VPO77" s="10"/>
      <c r="VPP77" s="10"/>
      <c r="VPQ77" s="10"/>
      <c r="VPR77" s="10"/>
      <c r="VPS77" s="10"/>
      <c r="VPT77" s="10"/>
      <c r="VPU77" s="10"/>
      <c r="VPV77" s="10"/>
      <c r="VPW77" s="10"/>
      <c r="VPX77" s="10"/>
      <c r="VPY77" s="10"/>
      <c r="VPZ77" s="10"/>
      <c r="VQA77" s="10"/>
      <c r="VQB77" s="10"/>
      <c r="VQC77" s="10"/>
      <c r="VQD77" s="10"/>
      <c r="VQE77" s="10"/>
      <c r="VQF77" s="10"/>
      <c r="VQG77" s="10"/>
      <c r="VQH77" s="10"/>
      <c r="VQI77" s="10"/>
      <c r="VQJ77" s="10"/>
      <c r="VQK77" s="10"/>
      <c r="VQL77" s="10"/>
      <c r="VQM77" s="10"/>
      <c r="VQN77" s="10"/>
      <c r="VQO77" s="10"/>
      <c r="VQP77" s="10"/>
      <c r="VQQ77" s="10"/>
      <c r="VQR77" s="10"/>
      <c r="VQS77" s="10"/>
      <c r="VQT77" s="10"/>
      <c r="VQU77" s="10"/>
      <c r="VQV77" s="10"/>
      <c r="VQW77" s="10"/>
      <c r="VQX77" s="10"/>
      <c r="VQY77" s="10"/>
      <c r="VQZ77" s="10"/>
      <c r="VRA77" s="10"/>
      <c r="VRB77" s="10"/>
      <c r="VRC77" s="10"/>
      <c r="VRD77" s="10"/>
      <c r="VRE77" s="10"/>
      <c r="VRF77" s="10"/>
      <c r="VRG77" s="10"/>
      <c r="VRH77" s="10"/>
      <c r="VRI77" s="10"/>
      <c r="VRJ77" s="10"/>
      <c r="VRK77" s="10"/>
      <c r="VRL77" s="10"/>
      <c r="VRM77" s="10"/>
      <c r="VRN77" s="10"/>
      <c r="VRO77" s="10"/>
      <c r="VRP77" s="10"/>
      <c r="VRQ77" s="10"/>
      <c r="VRR77" s="10"/>
      <c r="VRS77" s="10"/>
      <c r="VRT77" s="10"/>
      <c r="VRU77" s="10"/>
      <c r="VRV77" s="10"/>
      <c r="VRW77" s="10"/>
      <c r="VRX77" s="10"/>
      <c r="VRY77" s="10"/>
      <c r="VRZ77" s="10"/>
      <c r="VSA77" s="10"/>
      <c r="VSB77" s="10"/>
      <c r="VSC77" s="10"/>
      <c r="VSD77" s="10"/>
      <c r="VSE77" s="10"/>
      <c r="VSF77" s="10"/>
      <c r="VSG77" s="10"/>
      <c r="VSH77" s="10"/>
      <c r="VSI77" s="10"/>
      <c r="VSJ77" s="10"/>
      <c r="VSK77" s="10"/>
      <c r="VSL77" s="10"/>
      <c r="VSM77" s="10"/>
      <c r="VSN77" s="10"/>
      <c r="VSO77" s="10"/>
      <c r="VSP77" s="10"/>
      <c r="VSQ77" s="10"/>
      <c r="VSR77" s="10"/>
      <c r="VSS77" s="10"/>
      <c r="VST77" s="10"/>
      <c r="VSU77" s="10"/>
      <c r="VSV77" s="10"/>
      <c r="VSW77" s="10"/>
      <c r="VSX77" s="10"/>
      <c r="VSY77" s="10"/>
      <c r="VSZ77" s="10"/>
      <c r="VTA77" s="10"/>
      <c r="VTB77" s="10"/>
      <c r="VTC77" s="10"/>
      <c r="VTD77" s="10"/>
      <c r="VTE77" s="10"/>
      <c r="VTF77" s="10"/>
      <c r="VTG77" s="10"/>
      <c r="VTH77" s="10"/>
      <c r="VTI77" s="10"/>
      <c r="VTJ77" s="10"/>
      <c r="VTK77" s="10"/>
      <c r="VTL77" s="10"/>
      <c r="VTM77" s="10"/>
      <c r="VTN77" s="10"/>
      <c r="VTO77" s="10"/>
      <c r="VTP77" s="10"/>
      <c r="VTQ77" s="10"/>
      <c r="VTR77" s="10"/>
      <c r="VTS77" s="10"/>
      <c r="VTT77" s="10"/>
      <c r="VTU77" s="10"/>
      <c r="VTV77" s="10"/>
      <c r="VTW77" s="10"/>
      <c r="VTX77" s="10"/>
      <c r="VTY77" s="10"/>
      <c r="VTZ77" s="10"/>
      <c r="VUA77" s="10"/>
      <c r="VUB77" s="10"/>
      <c r="VUC77" s="10"/>
      <c r="VUD77" s="10"/>
      <c r="VUE77" s="10"/>
      <c r="VUF77" s="10"/>
      <c r="VUG77" s="10"/>
      <c r="VUH77" s="10"/>
      <c r="VUI77" s="10"/>
      <c r="VUJ77" s="10"/>
      <c r="VUK77" s="10"/>
      <c r="VUL77" s="10"/>
      <c r="VUM77" s="10"/>
      <c r="VUN77" s="10"/>
      <c r="VUO77" s="10"/>
      <c r="VUP77" s="10"/>
      <c r="VUQ77" s="10"/>
      <c r="VUR77" s="10"/>
      <c r="VUS77" s="10"/>
      <c r="VUT77" s="10"/>
      <c r="VUU77" s="10"/>
      <c r="VUV77" s="10"/>
      <c r="VUW77" s="10"/>
      <c r="VUX77" s="10"/>
      <c r="VUY77" s="10"/>
      <c r="VUZ77" s="10"/>
      <c r="VVA77" s="10"/>
      <c r="VVB77" s="10"/>
      <c r="VVC77" s="10"/>
      <c r="VVD77" s="10"/>
      <c r="VVE77" s="10"/>
      <c r="VVF77" s="10"/>
      <c r="VVG77" s="10"/>
      <c r="VVH77" s="10"/>
      <c r="VVI77" s="10"/>
      <c r="VVJ77" s="10"/>
      <c r="VVK77" s="10"/>
      <c r="VVL77" s="10"/>
      <c r="VVM77" s="10"/>
      <c r="VVN77" s="10"/>
      <c r="VVO77" s="10"/>
      <c r="VVP77" s="10"/>
      <c r="VVQ77" s="10"/>
      <c r="VVR77" s="10"/>
      <c r="VVS77" s="10"/>
      <c r="VVT77" s="10"/>
      <c r="VVU77" s="10"/>
      <c r="VVV77" s="10"/>
      <c r="VVW77" s="10"/>
      <c r="VVX77" s="10"/>
      <c r="VVY77" s="10"/>
      <c r="VVZ77" s="10"/>
      <c r="VWA77" s="10"/>
      <c r="VWB77" s="10"/>
      <c r="VWC77" s="10"/>
      <c r="VWD77" s="10"/>
      <c r="VWE77" s="10"/>
      <c r="VWF77" s="10"/>
      <c r="VWG77" s="10"/>
      <c r="VWH77" s="10"/>
      <c r="VWI77" s="10"/>
      <c r="VWJ77" s="10"/>
      <c r="VWK77" s="10"/>
      <c r="VWL77" s="10"/>
      <c r="VWM77" s="10"/>
      <c r="VWN77" s="10"/>
      <c r="VWO77" s="10"/>
      <c r="VWP77" s="10"/>
      <c r="VWQ77" s="10"/>
      <c r="VWR77" s="10"/>
      <c r="VWS77" s="10"/>
      <c r="VWT77" s="10"/>
      <c r="VWU77" s="10"/>
      <c r="VWV77" s="10"/>
      <c r="VWW77" s="10"/>
      <c r="VWX77" s="10"/>
      <c r="VWY77" s="10"/>
      <c r="VWZ77" s="10"/>
      <c r="VXA77" s="10"/>
      <c r="VXB77" s="10"/>
      <c r="VXC77" s="10"/>
      <c r="VXD77" s="10"/>
      <c r="VXE77" s="10"/>
      <c r="VXF77" s="10"/>
      <c r="VXG77" s="10"/>
      <c r="VXH77" s="10"/>
      <c r="VXI77" s="10"/>
      <c r="VXJ77" s="10"/>
      <c r="VXK77" s="10"/>
      <c r="VXL77" s="10"/>
      <c r="VXM77" s="10"/>
      <c r="VXN77" s="10"/>
      <c r="VXO77" s="10"/>
      <c r="VXP77" s="10"/>
      <c r="VXQ77" s="10"/>
      <c r="VXR77" s="10"/>
      <c r="VXS77" s="10"/>
      <c r="VXT77" s="10"/>
      <c r="VXU77" s="10"/>
      <c r="VXV77" s="10"/>
      <c r="VXW77" s="10"/>
      <c r="VXX77" s="10"/>
      <c r="VXY77" s="10"/>
      <c r="VXZ77" s="10"/>
      <c r="VYA77" s="10"/>
      <c r="VYB77" s="10"/>
      <c r="VYC77" s="10"/>
      <c r="VYD77" s="10"/>
      <c r="VYE77" s="10"/>
      <c r="VYF77" s="10"/>
      <c r="VYG77" s="10"/>
      <c r="VYH77" s="10"/>
      <c r="VYI77" s="10"/>
      <c r="VYJ77" s="10"/>
      <c r="VYK77" s="10"/>
      <c r="VYL77" s="10"/>
      <c r="VYM77" s="10"/>
      <c r="VYN77" s="10"/>
      <c r="VYO77" s="10"/>
      <c r="VYP77" s="10"/>
      <c r="VYQ77" s="10"/>
      <c r="VYR77" s="10"/>
      <c r="VYS77" s="10"/>
      <c r="VYT77" s="10"/>
      <c r="VYU77" s="10"/>
      <c r="VYV77" s="10"/>
      <c r="VYW77" s="10"/>
      <c r="VYX77" s="10"/>
      <c r="VYY77" s="10"/>
      <c r="VYZ77" s="10"/>
      <c r="VZA77" s="10"/>
      <c r="VZB77" s="10"/>
      <c r="VZC77" s="10"/>
      <c r="VZD77" s="10"/>
      <c r="VZE77" s="10"/>
      <c r="VZF77" s="10"/>
      <c r="VZG77" s="10"/>
      <c r="VZH77" s="10"/>
      <c r="VZI77" s="10"/>
      <c r="VZJ77" s="10"/>
      <c r="VZK77" s="10"/>
      <c r="VZL77" s="10"/>
      <c r="VZM77" s="10"/>
      <c r="VZN77" s="10"/>
      <c r="VZO77" s="10"/>
      <c r="VZP77" s="10"/>
      <c r="VZQ77" s="10"/>
      <c r="VZR77" s="10"/>
      <c r="VZS77" s="10"/>
      <c r="VZT77" s="10"/>
      <c r="VZU77" s="10"/>
      <c r="VZV77" s="10"/>
      <c r="VZW77" s="10"/>
      <c r="VZX77" s="10"/>
      <c r="VZY77" s="10"/>
      <c r="VZZ77" s="10"/>
      <c r="WAA77" s="10"/>
      <c r="WAB77" s="10"/>
      <c r="WAC77" s="10"/>
      <c r="WAD77" s="10"/>
      <c r="WAE77" s="10"/>
      <c r="WAF77" s="10"/>
      <c r="WAG77" s="10"/>
      <c r="WAH77" s="10"/>
      <c r="WAI77" s="10"/>
      <c r="WAJ77" s="10"/>
      <c r="WAK77" s="10"/>
      <c r="WAL77" s="10"/>
      <c r="WAM77" s="10"/>
      <c r="WAN77" s="10"/>
      <c r="WAO77" s="10"/>
      <c r="WAP77" s="10"/>
      <c r="WAQ77" s="10"/>
      <c r="WAR77" s="10"/>
      <c r="WAS77" s="10"/>
      <c r="WAT77" s="10"/>
      <c r="WAU77" s="10"/>
      <c r="WAV77" s="10"/>
      <c r="WAW77" s="10"/>
      <c r="WAX77" s="10"/>
      <c r="WAY77" s="10"/>
      <c r="WAZ77" s="10"/>
      <c r="WBA77" s="10"/>
      <c r="WBB77" s="10"/>
      <c r="WBC77" s="10"/>
      <c r="WBD77" s="10"/>
      <c r="WBE77" s="10"/>
      <c r="WBF77" s="10"/>
      <c r="WBG77" s="10"/>
      <c r="WBH77" s="10"/>
      <c r="WBI77" s="10"/>
      <c r="WBJ77" s="10"/>
      <c r="WBK77" s="10"/>
      <c r="WBL77" s="10"/>
      <c r="WBM77" s="10"/>
      <c r="WBN77" s="10"/>
      <c r="WBO77" s="10"/>
      <c r="WBP77" s="10"/>
      <c r="WBQ77" s="10"/>
      <c r="WBR77" s="10"/>
      <c r="WBS77" s="10"/>
      <c r="WBT77" s="10"/>
      <c r="WBU77" s="10"/>
      <c r="WBV77" s="10"/>
      <c r="WBW77" s="10"/>
      <c r="WBX77" s="10"/>
      <c r="WBY77" s="10"/>
      <c r="WBZ77" s="10"/>
      <c r="WCA77" s="10"/>
      <c r="WCB77" s="10"/>
      <c r="WCC77" s="10"/>
      <c r="WCD77" s="10"/>
      <c r="WCE77" s="10"/>
      <c r="WCF77" s="10"/>
      <c r="WCG77" s="10"/>
      <c r="WCH77" s="10"/>
      <c r="WCI77" s="10"/>
      <c r="WCJ77" s="10"/>
      <c r="WCK77" s="10"/>
      <c r="WCL77" s="10"/>
      <c r="WCM77" s="10"/>
      <c r="WCN77" s="10"/>
      <c r="WCO77" s="10"/>
      <c r="WCP77" s="10"/>
      <c r="WCQ77" s="10"/>
      <c r="WCR77" s="10"/>
      <c r="WCS77" s="10"/>
      <c r="WCT77" s="10"/>
      <c r="WCU77" s="10"/>
      <c r="WCV77" s="10"/>
      <c r="WCW77" s="10"/>
      <c r="WCX77" s="10"/>
      <c r="WCY77" s="10"/>
      <c r="WCZ77" s="10"/>
      <c r="WDA77" s="10"/>
      <c r="WDB77" s="10"/>
      <c r="WDC77" s="10"/>
      <c r="WDD77" s="10"/>
      <c r="WDE77" s="10"/>
      <c r="WDF77" s="10"/>
      <c r="WDG77" s="10"/>
      <c r="WDH77" s="10"/>
      <c r="WDI77" s="10"/>
      <c r="WDJ77" s="10"/>
      <c r="WDK77" s="10"/>
      <c r="WDL77" s="10"/>
      <c r="WDM77" s="10"/>
      <c r="WDN77" s="10"/>
      <c r="WDO77" s="10"/>
      <c r="WDP77" s="10"/>
      <c r="WDQ77" s="10"/>
      <c r="WDR77" s="10"/>
      <c r="WDS77" s="10"/>
      <c r="WDT77" s="10"/>
      <c r="WDU77" s="10"/>
      <c r="WDV77" s="10"/>
      <c r="WDW77" s="10"/>
      <c r="WDX77" s="10"/>
      <c r="WDY77" s="10"/>
      <c r="WDZ77" s="10"/>
      <c r="WEA77" s="10"/>
      <c r="WEB77" s="10"/>
      <c r="WEC77" s="10"/>
      <c r="WED77" s="10"/>
      <c r="WEE77" s="10"/>
      <c r="WEF77" s="10"/>
      <c r="WEG77" s="10"/>
      <c r="WEH77" s="10"/>
      <c r="WEI77" s="10"/>
      <c r="WEJ77" s="10"/>
      <c r="WEK77" s="10"/>
      <c r="WEL77" s="10"/>
      <c r="WEM77" s="10"/>
      <c r="WEN77" s="10"/>
      <c r="WEO77" s="10"/>
      <c r="WEP77" s="10"/>
      <c r="WEQ77" s="10"/>
      <c r="WER77" s="10"/>
      <c r="WES77" s="10"/>
      <c r="WET77" s="10"/>
      <c r="WEU77" s="10"/>
      <c r="WEV77" s="10"/>
      <c r="WEW77" s="10"/>
      <c r="WEX77" s="10"/>
      <c r="WEY77" s="10"/>
      <c r="WEZ77" s="10"/>
      <c r="WFA77" s="10"/>
      <c r="WFB77" s="10"/>
      <c r="WFC77" s="10"/>
      <c r="WFD77" s="10"/>
      <c r="WFE77" s="10"/>
      <c r="WFF77" s="10"/>
      <c r="WFG77" s="10"/>
      <c r="WFH77" s="10"/>
      <c r="WFI77" s="10"/>
      <c r="WFJ77" s="10"/>
      <c r="WFK77" s="10"/>
      <c r="WFL77" s="10"/>
      <c r="WFM77" s="10"/>
      <c r="WFN77" s="10"/>
      <c r="WFO77" s="10"/>
      <c r="WFP77" s="10"/>
      <c r="WFQ77" s="10"/>
      <c r="WFR77" s="10"/>
      <c r="WFS77" s="10"/>
      <c r="WFT77" s="10"/>
      <c r="WFU77" s="10"/>
      <c r="WFV77" s="10"/>
      <c r="WFW77" s="10"/>
      <c r="WFX77" s="10"/>
      <c r="WFY77" s="10"/>
      <c r="WFZ77" s="10"/>
      <c r="WGA77" s="10"/>
      <c r="WGB77" s="10"/>
      <c r="WGC77" s="10"/>
      <c r="WGD77" s="10"/>
      <c r="WGE77" s="10"/>
      <c r="WGF77" s="10"/>
      <c r="WGG77" s="10"/>
      <c r="WGH77" s="10"/>
      <c r="WGI77" s="10"/>
      <c r="WGJ77" s="10"/>
      <c r="WGK77" s="10"/>
      <c r="WGL77" s="10"/>
      <c r="WGM77" s="10"/>
      <c r="WGN77" s="10"/>
      <c r="WGO77" s="10"/>
      <c r="WGP77" s="10"/>
      <c r="WGQ77" s="10"/>
      <c r="WGR77" s="10"/>
      <c r="WGS77" s="10"/>
      <c r="WGT77" s="10"/>
      <c r="WGU77" s="10"/>
      <c r="WGV77" s="10"/>
      <c r="WGW77" s="10"/>
      <c r="WGX77" s="10"/>
      <c r="WGY77" s="10"/>
      <c r="WGZ77" s="10"/>
      <c r="WHA77" s="10"/>
      <c r="WHB77" s="10"/>
      <c r="WHC77" s="10"/>
      <c r="WHD77" s="10"/>
      <c r="WHE77" s="10"/>
      <c r="WHF77" s="10"/>
      <c r="WHG77" s="10"/>
      <c r="WHH77" s="10"/>
      <c r="WHI77" s="10"/>
      <c r="WHJ77" s="10"/>
      <c r="WHK77" s="10"/>
      <c r="WHL77" s="10"/>
      <c r="WHM77" s="10"/>
      <c r="WHN77" s="10"/>
      <c r="WHO77" s="10"/>
      <c r="WHP77" s="10"/>
      <c r="WHQ77" s="10"/>
      <c r="WHR77" s="10"/>
      <c r="WHS77" s="10"/>
      <c r="WHT77" s="10"/>
      <c r="WHU77" s="10"/>
      <c r="WHV77" s="10"/>
      <c r="WHW77" s="10"/>
      <c r="WHX77" s="10"/>
      <c r="WHY77" s="10"/>
      <c r="WHZ77" s="10"/>
      <c r="WIA77" s="10"/>
      <c r="WIB77" s="10"/>
      <c r="WIC77" s="10"/>
      <c r="WID77" s="10"/>
      <c r="WIE77" s="10"/>
      <c r="WIF77" s="10"/>
      <c r="WIG77" s="10"/>
      <c r="WIH77" s="10"/>
      <c r="WII77" s="10"/>
      <c r="WIJ77" s="10"/>
      <c r="WIK77" s="10"/>
      <c r="WIL77" s="10"/>
      <c r="WIM77" s="10"/>
      <c r="WIN77" s="10"/>
      <c r="WIO77" s="10"/>
      <c r="WIP77" s="10"/>
      <c r="WIQ77" s="10"/>
      <c r="WIR77" s="10"/>
      <c r="WIS77" s="10"/>
      <c r="WIT77" s="10"/>
      <c r="WIU77" s="10"/>
      <c r="WIV77" s="10"/>
      <c r="WIW77" s="10"/>
      <c r="WIX77" s="10"/>
      <c r="WIY77" s="10"/>
      <c r="WIZ77" s="10"/>
      <c r="WJA77" s="10"/>
      <c r="WJB77" s="10"/>
      <c r="WJC77" s="10"/>
      <c r="WJD77" s="10"/>
      <c r="WJE77" s="10"/>
      <c r="WJF77" s="10"/>
      <c r="WJG77" s="10"/>
      <c r="WJH77" s="10"/>
      <c r="WJI77" s="10"/>
      <c r="WJJ77" s="10"/>
      <c r="WJK77" s="10"/>
      <c r="WJL77" s="10"/>
      <c r="WJM77" s="10"/>
      <c r="WJN77" s="10"/>
      <c r="WJO77" s="10"/>
      <c r="WJP77" s="10"/>
      <c r="WJQ77" s="10"/>
      <c r="WJR77" s="10"/>
      <c r="WJS77" s="10"/>
      <c r="WJT77" s="10"/>
      <c r="WJU77" s="10"/>
      <c r="WJV77" s="10"/>
      <c r="WJW77" s="10"/>
      <c r="WJX77" s="10"/>
      <c r="WJY77" s="10"/>
      <c r="WJZ77" s="10"/>
      <c r="WKA77" s="10"/>
      <c r="WKB77" s="10"/>
      <c r="WKC77" s="10"/>
      <c r="WKD77" s="10"/>
      <c r="WKE77" s="10"/>
      <c r="WKF77" s="10"/>
      <c r="WKG77" s="10"/>
      <c r="WKH77" s="10"/>
      <c r="WKI77" s="10"/>
      <c r="WKJ77" s="10"/>
      <c r="WKK77" s="10"/>
      <c r="WKL77" s="10"/>
      <c r="WKM77" s="10"/>
      <c r="WKN77" s="10"/>
      <c r="WKO77" s="10"/>
      <c r="WKP77" s="10"/>
      <c r="WKQ77" s="10"/>
      <c r="WKR77" s="10"/>
      <c r="WKS77" s="10"/>
      <c r="WKT77" s="10"/>
      <c r="WKU77" s="10"/>
      <c r="WKV77" s="10"/>
      <c r="WKW77" s="10"/>
      <c r="WKX77" s="10"/>
      <c r="WKY77" s="10"/>
      <c r="WKZ77" s="10"/>
      <c r="WLA77" s="10"/>
      <c r="WLB77" s="10"/>
      <c r="WLC77" s="10"/>
      <c r="WLD77" s="10"/>
      <c r="WLE77" s="10"/>
      <c r="WLF77" s="10"/>
      <c r="WLG77" s="10"/>
      <c r="WLH77" s="10"/>
      <c r="WLI77" s="10"/>
      <c r="WLJ77" s="10"/>
      <c r="WLK77" s="10"/>
      <c r="WLL77" s="10"/>
      <c r="WLM77" s="10"/>
      <c r="WLN77" s="10"/>
      <c r="WLO77" s="10"/>
      <c r="WLP77" s="10"/>
      <c r="WLQ77" s="10"/>
      <c r="WLR77" s="10"/>
      <c r="WLS77" s="10"/>
      <c r="WLT77" s="10"/>
      <c r="WLU77" s="10"/>
      <c r="WLV77" s="10"/>
      <c r="WLW77" s="10"/>
      <c r="WLX77" s="10"/>
      <c r="WLY77" s="10"/>
      <c r="WLZ77" s="10"/>
      <c r="WMA77" s="10"/>
      <c r="WMB77" s="10"/>
      <c r="WMC77" s="10"/>
      <c r="WMD77" s="10"/>
      <c r="WME77" s="10"/>
      <c r="WMF77" s="10"/>
      <c r="WMG77" s="10"/>
      <c r="WMH77" s="10"/>
      <c r="WMI77" s="10"/>
      <c r="WMJ77" s="10"/>
      <c r="WMK77" s="10"/>
      <c r="WML77" s="10"/>
      <c r="WMM77" s="10"/>
      <c r="WMN77" s="10"/>
      <c r="WMO77" s="10"/>
      <c r="WMP77" s="10"/>
      <c r="WMQ77" s="10"/>
      <c r="WMR77" s="10"/>
      <c r="WMS77" s="10"/>
      <c r="WMT77" s="10"/>
      <c r="WMU77" s="10"/>
      <c r="WMV77" s="10"/>
      <c r="WMW77" s="10"/>
      <c r="WMX77" s="10"/>
      <c r="WMY77" s="10"/>
      <c r="WMZ77" s="10"/>
      <c r="WNA77" s="10"/>
      <c r="WNB77" s="10"/>
      <c r="WNC77" s="10"/>
      <c r="WND77" s="10"/>
      <c r="WNE77" s="10"/>
      <c r="WNF77" s="10"/>
      <c r="WNG77" s="10"/>
      <c r="WNH77" s="10"/>
      <c r="WNI77" s="10"/>
      <c r="WNJ77" s="10"/>
      <c r="WNK77" s="10"/>
      <c r="WNL77" s="10"/>
      <c r="WNM77" s="10"/>
      <c r="WNN77" s="10"/>
      <c r="WNO77" s="10"/>
      <c r="WNP77" s="10"/>
      <c r="WNQ77" s="10"/>
      <c r="WNR77" s="10"/>
      <c r="WNS77" s="10"/>
      <c r="WNT77" s="10"/>
      <c r="WNU77" s="10"/>
      <c r="WNV77" s="10"/>
      <c r="WNW77" s="10"/>
      <c r="WNX77" s="10"/>
      <c r="WNY77" s="10"/>
      <c r="WNZ77" s="10"/>
      <c r="WOA77" s="10"/>
      <c r="WOB77" s="10"/>
      <c r="WOC77" s="10"/>
      <c r="WOD77" s="10"/>
      <c r="WOE77" s="10"/>
      <c r="WOF77" s="10"/>
      <c r="WOG77" s="10"/>
      <c r="WOH77" s="10"/>
      <c r="WOI77" s="10"/>
      <c r="WOJ77" s="10"/>
      <c r="WOK77" s="10"/>
      <c r="WOL77" s="10"/>
      <c r="WOM77" s="10"/>
      <c r="WON77" s="10"/>
      <c r="WOO77" s="10"/>
      <c r="WOP77" s="10"/>
      <c r="WOQ77" s="10"/>
      <c r="WOR77" s="10"/>
      <c r="WOS77" s="10"/>
      <c r="WOT77" s="10"/>
      <c r="WOU77" s="10"/>
      <c r="WOV77" s="10"/>
      <c r="WOW77" s="10"/>
      <c r="WOX77" s="10"/>
      <c r="WOY77" s="10"/>
      <c r="WOZ77" s="10"/>
      <c r="WPA77" s="10"/>
      <c r="WPB77" s="10"/>
      <c r="WPC77" s="10"/>
      <c r="WPD77" s="10"/>
      <c r="WPE77" s="10"/>
      <c r="WPF77" s="10"/>
      <c r="WPG77" s="10"/>
      <c r="WPH77" s="10"/>
      <c r="WPI77" s="10"/>
      <c r="WPJ77" s="10"/>
      <c r="WPK77" s="10"/>
      <c r="WPL77" s="10"/>
      <c r="WPM77" s="10"/>
      <c r="WPN77" s="10"/>
      <c r="WPO77" s="10"/>
      <c r="WPP77" s="10"/>
      <c r="WPQ77" s="10"/>
      <c r="WPR77" s="10"/>
      <c r="WPS77" s="10"/>
      <c r="WPT77" s="10"/>
      <c r="WPU77" s="10"/>
      <c r="WPV77" s="10"/>
      <c r="WPW77" s="10"/>
      <c r="WPX77" s="10"/>
      <c r="WPY77" s="10"/>
      <c r="WPZ77" s="10"/>
      <c r="WQA77" s="10"/>
      <c r="WQB77" s="10"/>
      <c r="WQC77" s="10"/>
      <c r="WQD77" s="10"/>
      <c r="WQE77" s="10"/>
      <c r="WQF77" s="10"/>
      <c r="WQG77" s="10"/>
      <c r="WQH77" s="10"/>
      <c r="WQI77" s="10"/>
      <c r="WQJ77" s="10"/>
      <c r="WQK77" s="10"/>
      <c r="WQL77" s="10"/>
      <c r="WQM77" s="10"/>
      <c r="WQN77" s="10"/>
      <c r="WQO77" s="10"/>
      <c r="WQP77" s="10"/>
      <c r="WQQ77" s="10"/>
      <c r="WQR77" s="10"/>
      <c r="WQS77" s="10"/>
      <c r="WQT77" s="10"/>
      <c r="WQU77" s="10"/>
      <c r="WQV77" s="10"/>
      <c r="WQW77" s="10"/>
      <c r="WQX77" s="10"/>
      <c r="WQY77" s="10"/>
      <c r="WQZ77" s="10"/>
      <c r="WRA77" s="10"/>
      <c r="WRB77" s="10"/>
      <c r="WRC77" s="10"/>
      <c r="WRD77" s="10"/>
      <c r="WRE77" s="10"/>
      <c r="WRF77" s="10"/>
      <c r="WRG77" s="10"/>
      <c r="WRH77" s="10"/>
      <c r="WRI77" s="10"/>
      <c r="WRJ77" s="10"/>
      <c r="WRK77" s="10"/>
      <c r="WRL77" s="10"/>
      <c r="WRM77" s="10"/>
      <c r="WRN77" s="10"/>
      <c r="WRO77" s="10"/>
      <c r="WRP77" s="10"/>
      <c r="WRQ77" s="10"/>
      <c r="WRR77" s="10"/>
      <c r="WRS77" s="10"/>
      <c r="WRT77" s="10"/>
      <c r="WRU77" s="10"/>
      <c r="WRV77" s="10"/>
      <c r="WRW77" s="10"/>
      <c r="WRX77" s="10"/>
      <c r="WRY77" s="10"/>
      <c r="WRZ77" s="10"/>
      <c r="WSA77" s="10"/>
      <c r="WSB77" s="10"/>
      <c r="WSC77" s="10"/>
      <c r="WSD77" s="10"/>
      <c r="WSE77" s="10"/>
      <c r="WSF77" s="10"/>
      <c r="WSG77" s="10"/>
      <c r="WSH77" s="10"/>
      <c r="WSI77" s="10"/>
      <c r="WSJ77" s="10"/>
      <c r="WSK77" s="10"/>
      <c r="WSL77" s="10"/>
      <c r="WSM77" s="10"/>
      <c r="WSN77" s="10"/>
      <c r="WSO77" s="10"/>
      <c r="WSP77" s="10"/>
      <c r="WSQ77" s="10"/>
      <c r="WSR77" s="10"/>
      <c r="WSS77" s="10"/>
      <c r="WST77" s="10"/>
      <c r="WSU77" s="10"/>
      <c r="WSV77" s="10"/>
      <c r="WSW77" s="10"/>
      <c r="WSX77" s="10"/>
      <c r="WSY77" s="10"/>
      <c r="WSZ77" s="10"/>
      <c r="WTA77" s="10"/>
      <c r="WTB77" s="10"/>
      <c r="WTC77" s="10"/>
      <c r="WTD77" s="10"/>
      <c r="WTE77" s="10"/>
      <c r="WTF77" s="10"/>
      <c r="WTG77" s="10"/>
      <c r="WTH77" s="10"/>
      <c r="WTI77" s="10"/>
      <c r="WTJ77" s="10"/>
      <c r="WTK77" s="10"/>
      <c r="WTL77" s="10"/>
      <c r="WTM77" s="10"/>
      <c r="WTN77" s="10"/>
      <c r="WTO77" s="10"/>
      <c r="WTP77" s="10"/>
      <c r="WTQ77" s="10"/>
      <c r="WTR77" s="10"/>
      <c r="WTS77" s="10"/>
      <c r="WTT77" s="10"/>
      <c r="WTU77" s="10"/>
      <c r="WTV77" s="10"/>
      <c r="WTW77" s="10"/>
      <c r="WTX77" s="10"/>
      <c r="WTY77" s="10"/>
      <c r="WTZ77" s="10"/>
      <c r="WUA77" s="10"/>
      <c r="WUB77" s="10"/>
      <c r="WUC77" s="10"/>
      <c r="WUD77" s="10"/>
      <c r="WUE77" s="10"/>
      <c r="WUF77" s="10"/>
      <c r="WUG77" s="10"/>
      <c r="WUH77" s="10"/>
      <c r="WUI77" s="10"/>
      <c r="WUJ77" s="10"/>
      <c r="WUK77" s="10"/>
      <c r="WUL77" s="10"/>
      <c r="WUM77" s="10"/>
      <c r="WUN77" s="10"/>
      <c r="WUO77" s="10"/>
      <c r="WUP77" s="10"/>
      <c r="WUQ77" s="10"/>
      <c r="WUR77" s="10"/>
      <c r="WUS77" s="10"/>
      <c r="WUT77" s="10"/>
      <c r="WUU77" s="10"/>
      <c r="WUV77" s="10"/>
      <c r="WUW77" s="10"/>
      <c r="WUX77" s="10"/>
      <c r="WUY77" s="10"/>
      <c r="WUZ77" s="10"/>
      <c r="WVA77" s="10"/>
      <c r="WVB77" s="10"/>
      <c r="WVC77" s="10"/>
      <c r="WVD77" s="10"/>
      <c r="WVE77" s="10"/>
      <c r="WVF77" s="10"/>
      <c r="WVG77" s="10"/>
      <c r="WVH77" s="10"/>
      <c r="WVI77" s="10"/>
      <c r="WVJ77" s="10"/>
      <c r="WVK77" s="10"/>
      <c r="WVL77" s="10"/>
      <c r="WVM77" s="10"/>
      <c r="WVN77" s="10"/>
      <c r="WVO77" s="10"/>
      <c r="WVP77" s="10"/>
      <c r="WVQ77" s="10"/>
      <c r="WVR77" s="10"/>
      <c r="WVS77" s="10"/>
      <c r="WVT77" s="10"/>
      <c r="WVU77" s="10"/>
      <c r="WVV77" s="10"/>
      <c r="WVW77" s="10"/>
      <c r="WVX77" s="10"/>
      <c r="WVY77" s="10"/>
      <c r="WVZ77" s="10"/>
      <c r="WWA77" s="10"/>
      <c r="WWB77" s="10"/>
      <c r="WWC77" s="10"/>
      <c r="WWD77" s="10"/>
      <c r="WWE77" s="10"/>
      <c r="WWF77" s="10"/>
      <c r="WWG77" s="10"/>
      <c r="WWH77" s="10"/>
      <c r="WWI77" s="10"/>
      <c r="WWJ77" s="10"/>
      <c r="WWK77" s="10"/>
      <c r="WWL77" s="10"/>
      <c r="WWM77" s="10"/>
      <c r="WWN77" s="10"/>
      <c r="WWO77" s="10"/>
      <c r="WWP77" s="10"/>
      <c r="WWQ77" s="10"/>
      <c r="WWR77" s="10"/>
      <c r="WWS77" s="10"/>
      <c r="WWT77" s="10"/>
      <c r="WWU77" s="10"/>
      <c r="WWV77" s="10"/>
      <c r="WWW77" s="10"/>
      <c r="WWX77" s="10"/>
      <c r="WWY77" s="10"/>
      <c r="WWZ77" s="10"/>
      <c r="WXA77" s="10"/>
      <c r="WXB77" s="10"/>
      <c r="WXC77" s="10"/>
      <c r="WXD77" s="10"/>
      <c r="WXE77" s="10"/>
      <c r="WXF77" s="10"/>
      <c r="WXG77" s="10"/>
      <c r="WXH77" s="10"/>
      <c r="WXI77" s="10"/>
      <c r="WXJ77" s="10"/>
      <c r="WXK77" s="10"/>
      <c r="WXL77" s="10"/>
      <c r="WXM77" s="10"/>
      <c r="WXN77" s="10"/>
      <c r="WXO77" s="10"/>
      <c r="WXP77" s="10"/>
      <c r="WXQ77" s="10"/>
      <c r="WXR77" s="10"/>
      <c r="WXS77" s="10"/>
      <c r="WXT77" s="10"/>
      <c r="WXU77" s="10"/>
      <c r="WXV77" s="10"/>
      <c r="WXW77" s="10"/>
      <c r="WXX77" s="10"/>
      <c r="WXY77" s="10"/>
      <c r="WXZ77" s="10"/>
      <c r="WYA77" s="10"/>
      <c r="WYB77" s="10"/>
      <c r="WYC77" s="10"/>
      <c r="WYD77" s="10"/>
      <c r="WYE77" s="10"/>
      <c r="WYF77" s="10"/>
      <c r="WYG77" s="10"/>
      <c r="WYH77" s="10"/>
      <c r="WYI77" s="10"/>
      <c r="WYJ77" s="10"/>
      <c r="WYK77" s="10"/>
      <c r="WYL77" s="10"/>
      <c r="WYM77" s="10"/>
      <c r="WYN77" s="10"/>
      <c r="WYO77" s="10"/>
      <c r="WYP77" s="10"/>
      <c r="WYQ77" s="10"/>
      <c r="WYR77" s="10"/>
      <c r="WYS77" s="10"/>
      <c r="WYT77" s="10"/>
      <c r="WYU77" s="10"/>
      <c r="WYV77" s="10"/>
      <c r="WYW77" s="10"/>
      <c r="WYX77" s="10"/>
      <c r="WYY77" s="10"/>
      <c r="WYZ77" s="10"/>
      <c r="WZA77" s="10"/>
      <c r="WZB77" s="10"/>
      <c r="WZC77" s="10"/>
      <c r="WZD77" s="10"/>
      <c r="WZE77" s="10"/>
      <c r="WZF77" s="10"/>
      <c r="WZG77" s="10"/>
      <c r="WZH77" s="10"/>
      <c r="WZI77" s="10"/>
      <c r="WZJ77" s="10"/>
      <c r="WZK77" s="10"/>
      <c r="WZL77" s="10"/>
      <c r="WZM77" s="10"/>
      <c r="WZN77" s="10"/>
      <c r="WZO77" s="10"/>
      <c r="WZP77" s="10"/>
      <c r="WZQ77" s="10"/>
      <c r="WZR77" s="10"/>
      <c r="WZS77" s="10"/>
      <c r="WZT77" s="10"/>
      <c r="WZU77" s="10"/>
      <c r="WZV77" s="10"/>
      <c r="WZW77" s="10"/>
      <c r="WZX77" s="10"/>
      <c r="WZY77" s="10"/>
      <c r="WZZ77" s="10"/>
      <c r="XAA77" s="10"/>
      <c r="XAB77" s="10"/>
      <c r="XAC77" s="10"/>
      <c r="XAD77" s="10"/>
      <c r="XAE77" s="10"/>
      <c r="XAF77" s="10"/>
      <c r="XAG77" s="10"/>
      <c r="XAH77" s="10"/>
      <c r="XAI77" s="10"/>
      <c r="XAJ77" s="10"/>
      <c r="XAK77" s="10"/>
      <c r="XAL77" s="10"/>
      <c r="XAM77" s="10"/>
      <c r="XAN77" s="10"/>
      <c r="XAO77" s="10"/>
      <c r="XAP77" s="10"/>
      <c r="XAQ77" s="10"/>
      <c r="XAR77" s="10"/>
      <c r="XAS77" s="10"/>
      <c r="XAT77" s="10"/>
      <c r="XAU77" s="10"/>
      <c r="XAV77" s="10"/>
      <c r="XAW77" s="10"/>
      <c r="XAX77" s="10"/>
      <c r="XAY77" s="10"/>
      <c r="XAZ77" s="10"/>
      <c r="XBA77" s="10"/>
      <c r="XBB77" s="10"/>
      <c r="XBC77" s="10"/>
      <c r="XBD77" s="10"/>
      <c r="XBE77" s="10"/>
      <c r="XBF77" s="10"/>
      <c r="XBG77" s="10"/>
      <c r="XBH77" s="10"/>
      <c r="XBI77" s="10"/>
      <c r="XBJ77" s="10"/>
      <c r="XBK77" s="10"/>
      <c r="XBL77" s="10"/>
      <c r="XBM77" s="10"/>
      <c r="XBN77" s="10"/>
      <c r="XBO77" s="10"/>
      <c r="XBP77" s="10"/>
      <c r="XBQ77" s="10"/>
      <c r="XBR77" s="10"/>
      <c r="XBS77" s="10"/>
      <c r="XBT77" s="10"/>
      <c r="XBU77" s="10"/>
      <c r="XBV77" s="10"/>
      <c r="XBW77" s="10"/>
      <c r="XBX77" s="10"/>
      <c r="XBY77" s="10"/>
      <c r="XBZ77" s="10"/>
      <c r="XCA77" s="10"/>
      <c r="XCB77" s="10"/>
      <c r="XCC77" s="10"/>
      <c r="XCD77" s="10"/>
      <c r="XCE77" s="10"/>
      <c r="XCF77" s="10"/>
      <c r="XCG77" s="10"/>
      <c r="XCH77" s="10"/>
      <c r="XCI77" s="10"/>
      <c r="XCJ77" s="10"/>
      <c r="XCK77" s="10"/>
      <c r="XCL77" s="10"/>
      <c r="XCM77" s="10"/>
      <c r="XCN77" s="10"/>
      <c r="XCO77" s="10"/>
      <c r="XCP77" s="10"/>
      <c r="XCQ77" s="10"/>
      <c r="XCR77" s="10"/>
      <c r="XCS77" s="10"/>
      <c r="XCT77" s="10"/>
      <c r="XCU77" s="10"/>
      <c r="XCV77" s="10"/>
      <c r="XCW77" s="10"/>
      <c r="XCX77" s="10"/>
      <c r="XCY77" s="10"/>
      <c r="XCZ77" s="10"/>
      <c r="XDA77" s="10"/>
      <c r="XDB77" s="10"/>
      <c r="XDC77" s="10"/>
      <c r="XDD77" s="10"/>
      <c r="XDE77" s="10"/>
      <c r="XDF77" s="10"/>
      <c r="XDG77" s="10"/>
      <c r="XDH77" s="10"/>
      <c r="XDI77" s="10"/>
      <c r="XDJ77" s="10"/>
      <c r="XDK77" s="10"/>
      <c r="XDL77" s="10"/>
      <c r="XDM77" s="10"/>
      <c r="XDN77" s="10"/>
      <c r="XDO77" s="10"/>
      <c r="XDP77" s="10"/>
      <c r="XDQ77" s="10"/>
      <c r="XDR77" s="10"/>
      <c r="XDS77" s="10"/>
      <c r="XDT77" s="10"/>
      <c r="XDU77" s="10"/>
      <c r="XDV77" s="10"/>
      <c r="XDW77" s="10"/>
      <c r="XDX77" s="10"/>
      <c r="XDY77" s="10"/>
      <c r="XDZ77" s="10"/>
      <c r="XEA77" s="10"/>
      <c r="XEB77" s="10"/>
      <c r="XEC77" s="10"/>
      <c r="XED77" s="10"/>
      <c r="XEE77" s="10"/>
      <c r="XEF77" s="10"/>
      <c r="XEG77" s="10"/>
      <c r="XEH77" s="10"/>
      <c r="XEI77" s="10"/>
      <c r="XEJ77" s="10"/>
      <c r="XEK77" s="10"/>
      <c r="XEL77" s="10"/>
      <c r="XEM77" s="10"/>
      <c r="XEN77" s="10"/>
      <c r="XEO77" s="10"/>
      <c r="XEP77" s="10"/>
      <c r="XEQ77" s="10"/>
      <c r="XER77" s="10"/>
      <c r="XES77" s="10"/>
      <c r="XET77" s="10"/>
      <c r="XEU77" s="10"/>
      <c r="XEV77" s="10"/>
      <c r="XEW77" s="10"/>
      <c r="XEX77" s="10"/>
      <c r="XEY77" s="10"/>
      <c r="XEZ77" s="10"/>
      <c r="XFA77" s="10"/>
      <c r="XFB77" s="10"/>
      <c r="XFC77" s="10"/>
    </row>
    <row r="78" spans="1:16383" ht="51.75" customHeight="1" x14ac:dyDescent="0.25">
      <c r="A78" s="30">
        <v>7</v>
      </c>
      <c r="B78" s="33" t="s">
        <v>28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"/>
    </row>
    <row r="79" spans="1:16383" ht="15.75" x14ac:dyDescent="0.25">
      <c r="A79" s="30">
        <v>8</v>
      </c>
      <c r="B79" s="47" t="s">
        <v>175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9"/>
      <c r="AB79" s="3"/>
    </row>
    <row r="80" spans="1:16383" ht="81.75" customHeight="1" x14ac:dyDescent="0.25">
      <c r="A80" s="30">
        <v>9</v>
      </c>
      <c r="B80" s="33" t="s">
        <v>54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"/>
    </row>
    <row r="81" spans="1:28" ht="78.75" customHeight="1" x14ac:dyDescent="0.25">
      <c r="A81" s="30">
        <v>10</v>
      </c>
      <c r="B81" s="33" t="s">
        <v>55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5"/>
    </row>
    <row r="82" spans="1:28" ht="50.25" customHeight="1" x14ac:dyDescent="0.25">
      <c r="A82" s="38" t="s">
        <v>176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5"/>
    </row>
    <row r="83" spans="1:28" ht="45" customHeight="1" x14ac:dyDescent="0.25">
      <c r="A83" s="30">
        <v>1</v>
      </c>
      <c r="B83" s="33" t="s">
        <v>94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5"/>
    </row>
    <row r="84" spans="1:28" ht="15.75" x14ac:dyDescent="0.25">
      <c r="A84" s="30">
        <v>2</v>
      </c>
      <c r="B84" s="33" t="s">
        <v>95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5"/>
    </row>
    <row r="85" spans="1:28" ht="38.25" customHeight="1" x14ac:dyDescent="0.25">
      <c r="A85" s="30">
        <v>3</v>
      </c>
      <c r="B85" s="33" t="s">
        <v>96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5"/>
    </row>
    <row r="86" spans="1:28" ht="15.75" x14ac:dyDescent="0.25">
      <c r="A86" s="30"/>
      <c r="B86" s="33" t="s">
        <v>97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5"/>
    </row>
    <row r="87" spans="1:28" ht="54" customHeight="1" x14ac:dyDescent="0.25">
      <c r="A87" s="80" t="s">
        <v>31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50" t="s">
        <v>24</v>
      </c>
      <c r="AA87" s="50"/>
      <c r="AB87" s="3"/>
    </row>
    <row r="88" spans="1:28" ht="30" customHeight="1" x14ac:dyDescent="0.25">
      <c r="A88" s="81" t="s">
        <v>30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3"/>
    </row>
    <row r="89" spans="1:28" ht="30.75" customHeight="1" x14ac:dyDescent="0.2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3"/>
    </row>
    <row r="90" spans="1:28" ht="18" customHeight="1" x14ac:dyDescent="0.25">
      <c r="A90" s="42" t="s">
        <v>2</v>
      </c>
      <c r="B90" s="42"/>
      <c r="C90" s="42"/>
      <c r="D90" s="42"/>
      <c r="E90" s="42"/>
      <c r="F90" s="42" t="s">
        <v>32</v>
      </c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 t="s">
        <v>33</v>
      </c>
      <c r="W90" s="42"/>
      <c r="X90" s="42"/>
      <c r="Y90" s="42"/>
      <c r="Z90" s="42"/>
      <c r="AA90" s="42"/>
      <c r="AB90" s="3"/>
    </row>
    <row r="91" spans="1:28" ht="37.5" customHeight="1" x14ac:dyDescent="0.25">
      <c r="A91" s="38" t="s">
        <v>187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</row>
    <row r="92" spans="1:28" ht="35.25" customHeight="1" x14ac:dyDescent="0.25">
      <c r="A92" s="126" t="s">
        <v>98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</row>
    <row r="93" spans="1:28" ht="15" customHeight="1" x14ac:dyDescent="0.25">
      <c r="A93" s="56" t="s">
        <v>63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7" t="s">
        <v>99</v>
      </c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</row>
    <row r="94" spans="1:28" ht="15" customHeight="1" x14ac:dyDescent="0.25">
      <c r="A94" s="39" t="s">
        <v>100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ht="15" customHeight="1" x14ac:dyDescent="0.25">
      <c r="A95" s="39" t="s">
        <v>100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ht="15" customHeight="1" x14ac:dyDescent="0.25">
      <c r="A96" s="126" t="s">
        <v>101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</row>
    <row r="97" spans="1:28" ht="69.75" customHeight="1" x14ac:dyDescent="0.25">
      <c r="A97" s="127" t="s">
        <v>1</v>
      </c>
      <c r="B97" s="127"/>
      <c r="C97" s="128" t="s">
        <v>102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 t="s">
        <v>103</v>
      </c>
      <c r="N97" s="128"/>
      <c r="O97" s="128"/>
      <c r="P97" s="128" t="s">
        <v>108</v>
      </c>
      <c r="Q97" s="128"/>
      <c r="R97" s="128"/>
      <c r="S97" s="52" t="s">
        <v>109</v>
      </c>
      <c r="T97" s="52"/>
      <c r="U97" s="52"/>
      <c r="V97" s="52"/>
      <c r="W97" s="52" t="s">
        <v>183</v>
      </c>
      <c r="X97" s="52"/>
      <c r="Y97" s="52"/>
      <c r="Z97" s="52"/>
      <c r="AA97" s="52"/>
      <c r="AB97" s="5"/>
    </row>
    <row r="98" spans="1:28" ht="45" customHeight="1" x14ac:dyDescent="0.25">
      <c r="A98" s="129" t="s">
        <v>104</v>
      </c>
      <c r="B98" s="129"/>
      <c r="C98" s="130" t="s">
        <v>110</v>
      </c>
      <c r="D98" s="130"/>
      <c r="E98" s="130"/>
      <c r="F98" s="130"/>
      <c r="G98" s="130"/>
      <c r="H98" s="130"/>
      <c r="I98" s="130"/>
      <c r="J98" s="130"/>
      <c r="K98" s="130"/>
      <c r="L98" s="130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5"/>
    </row>
    <row r="99" spans="1:28" ht="45" customHeight="1" x14ac:dyDescent="0.25">
      <c r="A99" s="129" t="s">
        <v>105</v>
      </c>
      <c r="B99" s="129"/>
      <c r="C99" s="130" t="s">
        <v>111</v>
      </c>
      <c r="D99" s="130"/>
      <c r="E99" s="130"/>
      <c r="F99" s="130"/>
      <c r="G99" s="130"/>
      <c r="H99" s="130"/>
      <c r="I99" s="130"/>
      <c r="J99" s="130"/>
      <c r="K99" s="130"/>
      <c r="L99" s="130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5"/>
    </row>
    <row r="100" spans="1:28" ht="45" customHeight="1" x14ac:dyDescent="0.25">
      <c r="A100" s="129" t="s">
        <v>106</v>
      </c>
      <c r="B100" s="129"/>
      <c r="C100" s="130" t="s">
        <v>112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5"/>
    </row>
    <row r="101" spans="1:28" ht="45" customHeight="1" x14ac:dyDescent="0.25">
      <c r="A101" s="129" t="s">
        <v>107</v>
      </c>
      <c r="B101" s="129"/>
      <c r="C101" s="130" t="s">
        <v>113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5"/>
    </row>
    <row r="102" spans="1:28" ht="15" customHeight="1" x14ac:dyDescent="0.2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5"/>
      <c r="AB102" s="5"/>
    </row>
    <row r="103" spans="1:28" ht="45.75" customHeight="1" x14ac:dyDescent="0.25">
      <c r="A103" s="127" t="s">
        <v>1</v>
      </c>
      <c r="B103" s="127"/>
      <c r="C103" s="128" t="s">
        <v>114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 t="s">
        <v>117</v>
      </c>
      <c r="N103" s="128"/>
      <c r="O103" s="128"/>
      <c r="P103" s="128" t="s">
        <v>118</v>
      </c>
      <c r="Q103" s="128"/>
      <c r="R103" s="128"/>
      <c r="S103" s="128"/>
      <c r="T103" s="128"/>
      <c r="U103" s="128"/>
      <c r="V103" s="128"/>
      <c r="W103" s="128"/>
      <c r="X103" s="52" t="s">
        <v>109</v>
      </c>
      <c r="Y103" s="52"/>
      <c r="Z103" s="52"/>
      <c r="AA103" s="52"/>
      <c r="AB103" s="5"/>
    </row>
    <row r="104" spans="1:28" ht="36" customHeight="1" x14ac:dyDescent="0.25">
      <c r="A104" s="129" t="s">
        <v>104</v>
      </c>
      <c r="B104" s="129"/>
      <c r="C104" s="130" t="s">
        <v>182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41"/>
      <c r="Y104" s="41"/>
      <c r="Z104" s="41"/>
      <c r="AA104" s="41"/>
      <c r="AB104" s="5"/>
    </row>
    <row r="105" spans="1:28" ht="36" customHeight="1" x14ac:dyDescent="0.25">
      <c r="A105" s="129" t="s">
        <v>105</v>
      </c>
      <c r="B105" s="129"/>
      <c r="C105" s="130" t="s">
        <v>115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41"/>
      <c r="Y105" s="41"/>
      <c r="Z105" s="41"/>
      <c r="AA105" s="41"/>
      <c r="AB105" s="5"/>
    </row>
    <row r="106" spans="1:28" ht="36" customHeight="1" x14ac:dyDescent="0.25">
      <c r="A106" s="129" t="s">
        <v>106</v>
      </c>
      <c r="B106" s="129"/>
      <c r="C106" s="131" t="s">
        <v>116</v>
      </c>
      <c r="D106" s="132"/>
      <c r="E106" s="132"/>
      <c r="F106" s="132"/>
      <c r="G106" s="132"/>
      <c r="H106" s="132"/>
      <c r="I106" s="132"/>
      <c r="J106" s="132"/>
      <c r="K106" s="132"/>
      <c r="L106" s="133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41"/>
      <c r="Y106" s="41"/>
      <c r="Z106" s="41"/>
      <c r="AA106" s="41"/>
      <c r="AB106" s="5"/>
    </row>
    <row r="107" spans="1:28" ht="36" customHeight="1" x14ac:dyDescent="0.25">
      <c r="A107" s="129" t="s">
        <v>107</v>
      </c>
      <c r="B107" s="129"/>
      <c r="C107" s="131" t="s">
        <v>186</v>
      </c>
      <c r="D107" s="132"/>
      <c r="E107" s="132"/>
      <c r="F107" s="132"/>
      <c r="G107" s="132"/>
      <c r="H107" s="132"/>
      <c r="I107" s="132"/>
      <c r="J107" s="132"/>
      <c r="K107" s="132"/>
      <c r="L107" s="133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41"/>
      <c r="Y107" s="41"/>
      <c r="Z107" s="41"/>
      <c r="AA107" s="41"/>
      <c r="AB107" s="5"/>
    </row>
    <row r="108" spans="1:28" ht="36" customHeight="1" x14ac:dyDescent="0.25">
      <c r="A108" s="134" t="s">
        <v>119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41"/>
      <c r="Y108" s="41"/>
      <c r="Z108" s="41"/>
      <c r="AA108" s="41"/>
      <c r="AB108" s="5"/>
    </row>
    <row r="109" spans="1:28" ht="45" customHeight="1" x14ac:dyDescent="0.25">
      <c r="A109" s="126" t="s">
        <v>120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</row>
    <row r="110" spans="1:28" ht="15" customHeight="1" x14ac:dyDescent="0.25">
      <c r="A110" s="40" t="s">
        <v>63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1" t="s">
        <v>99</v>
      </c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</row>
    <row r="111" spans="1:28" ht="15" customHeight="1" x14ac:dyDescent="0.25">
      <c r="A111" s="39" t="s">
        <v>121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 ht="45" customHeight="1" x14ac:dyDescent="0.25">
      <c r="A112" s="126" t="s">
        <v>122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</row>
    <row r="113" spans="1:28" ht="15" customHeight="1" x14ac:dyDescent="0.25">
      <c r="A113" s="40" t="s">
        <v>63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1" t="s">
        <v>99</v>
      </c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</row>
    <row r="114" spans="1:28" ht="15" customHeight="1" x14ac:dyDescent="0.25">
      <c r="A114" s="39" t="s">
        <v>121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 ht="38.25" customHeight="1" x14ac:dyDescent="0.25">
      <c r="A115" s="126" t="s">
        <v>184</v>
      </c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5"/>
    </row>
    <row r="116" spans="1:28" ht="15" customHeight="1" x14ac:dyDescent="0.25">
      <c r="A116" s="127" t="s">
        <v>1</v>
      </c>
      <c r="B116" s="127"/>
      <c r="C116" s="127" t="s">
        <v>123</v>
      </c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36" t="s">
        <v>91</v>
      </c>
      <c r="AB116" s="5"/>
    </row>
    <row r="117" spans="1:28" ht="33.75" customHeight="1" x14ac:dyDescent="0.25">
      <c r="A117" s="137" t="s">
        <v>124</v>
      </c>
      <c r="B117" s="137"/>
      <c r="C117" s="138" t="s">
        <v>125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27"/>
      <c r="AB117" s="5"/>
    </row>
    <row r="118" spans="1:28" ht="33.75" customHeight="1" x14ac:dyDescent="0.25">
      <c r="A118" s="137" t="s">
        <v>127</v>
      </c>
      <c r="B118" s="137"/>
      <c r="C118" s="138" t="s">
        <v>129</v>
      </c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27"/>
      <c r="AB118" s="5"/>
    </row>
    <row r="119" spans="1:28" ht="33.75" customHeight="1" x14ac:dyDescent="0.25">
      <c r="A119" s="137" t="s">
        <v>128</v>
      </c>
      <c r="B119" s="137"/>
      <c r="C119" s="138" t="s">
        <v>130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27"/>
      <c r="AB119" s="5"/>
    </row>
    <row r="120" spans="1:28" ht="33.75" customHeight="1" x14ac:dyDescent="0.25">
      <c r="A120" s="137" t="s">
        <v>126</v>
      </c>
      <c r="B120" s="137"/>
      <c r="C120" s="138" t="s">
        <v>131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27"/>
      <c r="AB120" s="5"/>
    </row>
    <row r="121" spans="1:28" ht="15" customHeight="1" x14ac:dyDescent="0.2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5"/>
    </row>
    <row r="122" spans="1:28" ht="15" customHeight="1" x14ac:dyDescent="0.25">
      <c r="A122" s="42" t="s">
        <v>2</v>
      </c>
      <c r="B122" s="42"/>
      <c r="C122" s="42"/>
      <c r="D122" s="42"/>
      <c r="E122" s="42"/>
      <c r="F122" s="42" t="s">
        <v>32</v>
      </c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 t="s">
        <v>33</v>
      </c>
      <c r="W122" s="42"/>
      <c r="X122" s="42"/>
      <c r="Y122" s="42"/>
      <c r="Z122" s="42"/>
      <c r="AA122" s="42"/>
      <c r="AB122" s="5"/>
    </row>
    <row r="123" spans="1:28" ht="15" customHeight="1" x14ac:dyDescent="0.25">
      <c r="AA123" s="15"/>
      <c r="AB123" s="26"/>
    </row>
    <row r="124" spans="1:28" ht="15" customHeight="1" x14ac:dyDescent="0.25">
      <c r="AA124" s="15"/>
      <c r="AB124" s="26"/>
    </row>
    <row r="125" spans="1:28" ht="15" customHeight="1" x14ac:dyDescent="0.25">
      <c r="AA125" s="15"/>
      <c r="AB125" s="26"/>
    </row>
    <row r="126" spans="1:28" ht="15" customHeight="1" x14ac:dyDescent="0.25">
      <c r="AA126" s="15"/>
      <c r="AB126" s="26"/>
    </row>
    <row r="127" spans="1:28" ht="15" customHeight="1" x14ac:dyDescent="0.25">
      <c r="AA127" s="15"/>
      <c r="AB127" s="26"/>
    </row>
    <row r="128" spans="1:28" ht="15" customHeight="1" x14ac:dyDescent="0.25">
      <c r="AA128" s="15"/>
      <c r="AB128" s="26"/>
    </row>
    <row r="129" spans="1:28" ht="15" customHeight="1" x14ac:dyDescent="0.25">
      <c r="AA129" s="15"/>
      <c r="AB129" s="26"/>
    </row>
    <row r="130" spans="1:28" ht="15" customHeight="1" x14ac:dyDescent="0.25">
      <c r="AA130" s="15"/>
      <c r="AB130" s="26"/>
    </row>
    <row r="131" spans="1:28" ht="15" customHeight="1" x14ac:dyDescent="0.25">
      <c r="AA131" s="15"/>
      <c r="AB131" s="26"/>
    </row>
    <row r="132" spans="1:28" ht="15" customHeight="1" x14ac:dyDescent="0.25">
      <c r="AA132" s="15"/>
      <c r="AB132" s="26"/>
    </row>
    <row r="133" spans="1:28" ht="15" customHeight="1" x14ac:dyDescent="0.25">
      <c r="AA133" s="15"/>
      <c r="AB133" s="26"/>
    </row>
    <row r="134" spans="1:28" ht="15" customHeight="1" x14ac:dyDescent="0.25">
      <c r="AA134" s="15"/>
      <c r="AB134" s="26"/>
    </row>
    <row r="135" spans="1:28" ht="15" hidden="1" customHeight="1" x14ac:dyDescent="0.25">
      <c r="A135" s="10" t="s">
        <v>36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T135" s="28"/>
      <c r="U135" s="28"/>
    </row>
    <row r="136" spans="1:28" ht="15" hidden="1" customHeight="1" x14ac:dyDescent="0.25">
      <c r="A136" s="16" t="s">
        <v>37</v>
      </c>
    </row>
    <row r="137" spans="1:28" ht="15" hidden="1" customHeight="1" x14ac:dyDescent="0.25">
      <c r="A137" s="16" t="s">
        <v>38</v>
      </c>
      <c r="C137" s="16"/>
    </row>
    <row r="138" spans="1:28" ht="15" hidden="1" customHeight="1" x14ac:dyDescent="0.25">
      <c r="A138" s="16"/>
      <c r="C138" s="16"/>
    </row>
    <row r="139" spans="1:28" ht="15" hidden="1" customHeight="1" x14ac:dyDescent="0.25">
      <c r="A139" s="10" t="s">
        <v>41</v>
      </c>
    </row>
    <row r="140" spans="1:28" ht="15" hidden="1" customHeight="1" x14ac:dyDescent="0.25">
      <c r="A140" s="10" t="s">
        <v>42</v>
      </c>
    </row>
    <row r="141" spans="1:28" ht="15" hidden="1" customHeight="1" x14ac:dyDescent="0.25">
      <c r="A141" s="10" t="s">
        <v>43</v>
      </c>
    </row>
    <row r="142" spans="1:28" ht="15" hidden="1" customHeight="1" x14ac:dyDescent="0.25"/>
    <row r="143" spans="1:28" ht="15" hidden="1" customHeight="1" x14ac:dyDescent="0.25">
      <c r="A143" s="10" t="s">
        <v>44</v>
      </c>
    </row>
    <row r="144" spans="1:28" ht="15" hidden="1" customHeight="1" x14ac:dyDescent="0.25">
      <c r="A144" s="10" t="s">
        <v>45</v>
      </c>
    </row>
    <row r="145" spans="1:1" ht="15" hidden="1" customHeight="1" x14ac:dyDescent="0.25">
      <c r="A145" s="10" t="s">
        <v>46</v>
      </c>
    </row>
    <row r="146" spans="1:1" ht="15" hidden="1" customHeight="1" x14ac:dyDescent="0.25"/>
    <row r="147" spans="1:1" ht="15" hidden="1" customHeight="1" x14ac:dyDescent="0.25">
      <c r="A147" s="10" t="s">
        <v>47</v>
      </c>
    </row>
    <row r="148" spans="1:1" ht="15" hidden="1" customHeight="1" x14ac:dyDescent="0.25"/>
    <row r="149" spans="1:1" ht="15" hidden="1" customHeight="1" x14ac:dyDescent="0.25"/>
    <row r="150" spans="1:1" ht="15" hidden="1" customHeight="1" x14ac:dyDescent="0.25"/>
  </sheetData>
  <sheetProtection algorithmName="SHA-512" hashValue="9jd7l36UAxUTAChPF6wF+3nu7OswzPLnrBsU3DeEBSXmHsaaSlnpVlL4HfwiCNYYiMqNYac4QRzffFXFeirQHA==" saltValue="ABlR4LGnUK+x7Zg4pLigDg==" spinCount="100000" sheet="1" formatCells="0" formatColumns="0" formatRows="0" insertHyperlinks="0" selectLockedCells="1" sort="0" autoFilter="0" pivotTables="0"/>
  <customSheetViews>
    <customSheetView guid="{2AADD42F-FDF0-47A4-89E3-9CB2BF9FF336}" showPageBreaks="1" fitToPage="1" printArea="1" hiddenColumns="1" view="pageBreakPreview" topLeftCell="A88">
      <selection activeCell="A96" sqref="A96:S96"/>
      <pageMargins left="0.70866141732283472" right="0.70866141732283472" top="0.74803149606299213" bottom="0.74803149606299213" header="0.31496062992125984" footer="0.31496062992125984"/>
      <printOptions horizontalCentered="1" gridLines="1"/>
      <pageSetup scale="97" fitToHeight="0" orientation="portrait" r:id="rId1"/>
    </customSheetView>
  </customSheetViews>
  <mergeCells count="278">
    <mergeCell ref="A1:AA1"/>
    <mergeCell ref="AC25:AC27"/>
    <mergeCell ref="A28:Q28"/>
    <mergeCell ref="R28:AA28"/>
    <mergeCell ref="Z52:AA52"/>
    <mergeCell ref="X52:Y52"/>
    <mergeCell ref="Q52:S52"/>
    <mergeCell ref="X45:AA45"/>
    <mergeCell ref="X48:AA48"/>
    <mergeCell ref="X49:AA49"/>
    <mergeCell ref="I46:W46"/>
    <mergeCell ref="X46:AA46"/>
    <mergeCell ref="I47:W47"/>
    <mergeCell ref="X47:AA47"/>
    <mergeCell ref="A52:J52"/>
    <mergeCell ref="T52:W52"/>
    <mergeCell ref="I37:W37"/>
    <mergeCell ref="X37:AA37"/>
    <mergeCell ref="X38:AA38"/>
    <mergeCell ref="X39:AA39"/>
    <mergeCell ref="I43:W43"/>
    <mergeCell ref="I39:W39"/>
    <mergeCell ref="I40:W40"/>
    <mergeCell ref="X50:AA50"/>
    <mergeCell ref="T53:Z53"/>
    <mergeCell ref="A54:S54"/>
    <mergeCell ref="T54:AA54"/>
    <mergeCell ref="A61:AA61"/>
    <mergeCell ref="A55:S55"/>
    <mergeCell ref="Y58:AA58"/>
    <mergeCell ref="N60:AA60"/>
    <mergeCell ref="A57:M60"/>
    <mergeCell ref="N59:AA59"/>
    <mergeCell ref="N58:X58"/>
    <mergeCell ref="N57:AA57"/>
    <mergeCell ref="A56:AA56"/>
    <mergeCell ref="I30:AA30"/>
    <mergeCell ref="A23:I23"/>
    <mergeCell ref="J23:AA23"/>
    <mergeCell ref="A35:AA35"/>
    <mergeCell ref="A41:H51"/>
    <mergeCell ref="V32:AA32"/>
    <mergeCell ref="I38:W38"/>
    <mergeCell ref="A34:AA34"/>
    <mergeCell ref="A33:F33"/>
    <mergeCell ref="V33:AA33"/>
    <mergeCell ref="O32:R32"/>
    <mergeCell ref="A18:AA18"/>
    <mergeCell ref="D27:N27"/>
    <mergeCell ref="R27:AA27"/>
    <mergeCell ref="S26:T26"/>
    <mergeCell ref="X26:Y26"/>
    <mergeCell ref="A26:C26"/>
    <mergeCell ref="V26:W26"/>
    <mergeCell ref="O27:Q27"/>
    <mergeCell ref="A27:C27"/>
    <mergeCell ref="D26:N26"/>
    <mergeCell ref="P26:Q26"/>
    <mergeCell ref="Z26:AA26"/>
    <mergeCell ref="A14:AA14"/>
    <mergeCell ref="A11:AA11"/>
    <mergeCell ref="A12:I12"/>
    <mergeCell ref="J12:AA12"/>
    <mergeCell ref="A13:I13"/>
    <mergeCell ref="J13:AA13"/>
    <mergeCell ref="A5:AA5"/>
    <mergeCell ref="A8:H8"/>
    <mergeCell ref="I8:AA8"/>
    <mergeCell ref="O9:AA9"/>
    <mergeCell ref="A9:N9"/>
    <mergeCell ref="A6:AA6"/>
    <mergeCell ref="A7:H7"/>
    <mergeCell ref="I7:AA7"/>
    <mergeCell ref="S32:U32"/>
    <mergeCell ref="L32:N32"/>
    <mergeCell ref="A36:H36"/>
    <mergeCell ref="I36:AA36"/>
    <mergeCell ref="I41:W41"/>
    <mergeCell ref="X41:AA41"/>
    <mergeCell ref="X44:AA44"/>
    <mergeCell ref="I44:W44"/>
    <mergeCell ref="I42:W42"/>
    <mergeCell ref="A32:E32"/>
    <mergeCell ref="F32:K32"/>
    <mergeCell ref="X42:AA42"/>
    <mergeCell ref="O33:U33"/>
    <mergeCell ref="G33:N33"/>
    <mergeCell ref="X43:AA43"/>
    <mergeCell ref="X40:AA40"/>
    <mergeCell ref="A37:H40"/>
    <mergeCell ref="V90:AA90"/>
    <mergeCell ref="A89:E89"/>
    <mergeCell ref="F89:U89"/>
    <mergeCell ref="A82:AA82"/>
    <mergeCell ref="B83:AA83"/>
    <mergeCell ref="B84:AA84"/>
    <mergeCell ref="B85:AA85"/>
    <mergeCell ref="A87:M87"/>
    <mergeCell ref="B78:AA78"/>
    <mergeCell ref="B81:AA81"/>
    <mergeCell ref="B74:AA74"/>
    <mergeCell ref="B76:AA76"/>
    <mergeCell ref="B72:AA72"/>
    <mergeCell ref="A88:AA88"/>
    <mergeCell ref="O65:T65"/>
    <mergeCell ref="O64:T64"/>
    <mergeCell ref="O63:T63"/>
    <mergeCell ref="X51:AA51"/>
    <mergeCell ref="A3:AA4"/>
    <mergeCell ref="A19:AA19"/>
    <mergeCell ref="A20:I20"/>
    <mergeCell ref="J20:AA20"/>
    <mergeCell ref="A21:I21"/>
    <mergeCell ref="J21:AA21"/>
    <mergeCell ref="A22:I22"/>
    <mergeCell ref="J22:AA22"/>
    <mergeCell ref="T25:V25"/>
    <mergeCell ref="W25:AA25"/>
    <mergeCell ref="A24:AA24"/>
    <mergeCell ref="H25:S25"/>
    <mergeCell ref="A25:G25"/>
    <mergeCell ref="A10:AA10"/>
    <mergeCell ref="A15:H15"/>
    <mergeCell ref="A16:H16"/>
    <mergeCell ref="I15:AA15"/>
    <mergeCell ref="I16:AA16"/>
    <mergeCell ref="A17:E17"/>
    <mergeCell ref="F17:K17"/>
    <mergeCell ref="O17:R17"/>
    <mergeCell ref="L17:N17"/>
    <mergeCell ref="S17:U17"/>
    <mergeCell ref="V17:AA17"/>
    <mergeCell ref="A30:H30"/>
    <mergeCell ref="A31:H31"/>
    <mergeCell ref="I31:AA31"/>
    <mergeCell ref="A29:AA29"/>
    <mergeCell ref="A91:AB91"/>
    <mergeCell ref="A90:E90"/>
    <mergeCell ref="I48:W48"/>
    <mergeCell ref="I49:W49"/>
    <mergeCell ref="I50:W50"/>
    <mergeCell ref="I51:W51"/>
    <mergeCell ref="B80:AA80"/>
    <mergeCell ref="B86:AA86"/>
    <mergeCell ref="A70:AA70"/>
    <mergeCell ref="B77:AA77"/>
    <mergeCell ref="A71:AA71"/>
    <mergeCell ref="N87:Y87"/>
    <mergeCell ref="L52:P52"/>
    <mergeCell ref="A53:S53"/>
    <mergeCell ref="T55:Z55"/>
    <mergeCell ref="B73:AA73"/>
    <mergeCell ref="V89:AA89"/>
    <mergeCell ref="Z87:AA87"/>
    <mergeCell ref="F90:U90"/>
    <mergeCell ref="I45:W45"/>
    <mergeCell ref="A92:AB92"/>
    <mergeCell ref="A93:P93"/>
    <mergeCell ref="Q93:AB93"/>
    <mergeCell ref="A94:AB94"/>
    <mergeCell ref="A95:AB95"/>
    <mergeCell ref="A96:AB96"/>
    <mergeCell ref="A97:B97"/>
    <mergeCell ref="C97:L97"/>
    <mergeCell ref="M97:O97"/>
    <mergeCell ref="P97:R97"/>
    <mergeCell ref="S97:V97"/>
    <mergeCell ref="W97:AA97"/>
    <mergeCell ref="W98:AA98"/>
    <mergeCell ref="W99:AA99"/>
    <mergeCell ref="A98:B98"/>
    <mergeCell ref="C98:L98"/>
    <mergeCell ref="A99:B99"/>
    <mergeCell ref="C99:L99"/>
    <mergeCell ref="M98:O98"/>
    <mergeCell ref="M99:O99"/>
    <mergeCell ref="P98:R98"/>
    <mergeCell ref="P99:R99"/>
    <mergeCell ref="S98:V98"/>
    <mergeCell ref="S99:V99"/>
    <mergeCell ref="C103:L103"/>
    <mergeCell ref="A104:B104"/>
    <mergeCell ref="C104:L104"/>
    <mergeCell ref="A100:B100"/>
    <mergeCell ref="C100:L100"/>
    <mergeCell ref="A101:B101"/>
    <mergeCell ref="C101:L101"/>
    <mergeCell ref="A102:AA102"/>
    <mergeCell ref="M103:O103"/>
    <mergeCell ref="M104:O104"/>
    <mergeCell ref="M105:O105"/>
    <mergeCell ref="M106:O106"/>
    <mergeCell ref="M100:O100"/>
    <mergeCell ref="M101:O101"/>
    <mergeCell ref="P100:R100"/>
    <mergeCell ref="P101:R101"/>
    <mergeCell ref="S100:V100"/>
    <mergeCell ref="S101:V101"/>
    <mergeCell ref="W100:AA100"/>
    <mergeCell ref="W101:AA101"/>
    <mergeCell ref="B79:AA79"/>
    <mergeCell ref="B68:T68"/>
    <mergeCell ref="B67:T67"/>
    <mergeCell ref="O66:T66"/>
    <mergeCell ref="A107:B107"/>
    <mergeCell ref="C107:L107"/>
    <mergeCell ref="M108:O108"/>
    <mergeCell ref="M107:O107"/>
    <mergeCell ref="P103:W103"/>
    <mergeCell ref="X103:AA103"/>
    <mergeCell ref="P104:W104"/>
    <mergeCell ref="P105:W105"/>
    <mergeCell ref="P106:W106"/>
    <mergeCell ref="P108:W108"/>
    <mergeCell ref="X104:AA104"/>
    <mergeCell ref="X105:AA105"/>
    <mergeCell ref="X106:AA106"/>
    <mergeCell ref="X108:AA108"/>
    <mergeCell ref="P107:W107"/>
    <mergeCell ref="A105:B105"/>
    <mergeCell ref="C105:L105"/>
    <mergeCell ref="A106:B106"/>
    <mergeCell ref="C106:L106"/>
    <mergeCell ref="A103:B103"/>
    <mergeCell ref="B62:T62"/>
    <mergeCell ref="U62:V62"/>
    <mergeCell ref="U68:V68"/>
    <mergeCell ref="W62:Z62"/>
    <mergeCell ref="AA62:AB62"/>
    <mergeCell ref="AA63:AB63"/>
    <mergeCell ref="AA64:AB64"/>
    <mergeCell ref="AA65:AB65"/>
    <mergeCell ref="AA66:AB66"/>
    <mergeCell ref="AA67:AB67"/>
    <mergeCell ref="AA68:AB68"/>
    <mergeCell ref="A121:E121"/>
    <mergeCell ref="F121:U121"/>
    <mergeCell ref="V121:AA121"/>
    <mergeCell ref="A122:E122"/>
    <mergeCell ref="F122:U122"/>
    <mergeCell ref="V122:AA122"/>
    <mergeCell ref="A117:B117"/>
    <mergeCell ref="A118:B118"/>
    <mergeCell ref="C117:Z117"/>
    <mergeCell ref="C118:Z118"/>
    <mergeCell ref="A119:B119"/>
    <mergeCell ref="C119:Z119"/>
    <mergeCell ref="A120:B120"/>
    <mergeCell ref="C120:Z120"/>
    <mergeCell ref="A111:AB111"/>
    <mergeCell ref="A112:AB112"/>
    <mergeCell ref="A113:P113"/>
    <mergeCell ref="Q113:AB113"/>
    <mergeCell ref="A114:AB114"/>
    <mergeCell ref="A115:AA115"/>
    <mergeCell ref="A116:B116"/>
    <mergeCell ref="C116:Z116"/>
    <mergeCell ref="X107:AA107"/>
    <mergeCell ref="A108:L108"/>
    <mergeCell ref="A109:AB109"/>
    <mergeCell ref="A110:P110"/>
    <mergeCell ref="Q110:AB110"/>
    <mergeCell ref="A63:A66"/>
    <mergeCell ref="B75:AA75"/>
    <mergeCell ref="B63:N66"/>
    <mergeCell ref="W68:Z68"/>
    <mergeCell ref="W67:Z67"/>
    <mergeCell ref="W66:Z66"/>
    <mergeCell ref="W65:Z65"/>
    <mergeCell ref="W64:Z64"/>
    <mergeCell ref="W63:Z63"/>
    <mergeCell ref="W69:Z69"/>
    <mergeCell ref="U67:V67"/>
    <mergeCell ref="U66:V66"/>
    <mergeCell ref="U65:V65"/>
    <mergeCell ref="U64:V64"/>
    <mergeCell ref="U63:V63"/>
    <mergeCell ref="A69:V69"/>
  </mergeCells>
  <dataValidations count="15"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N87">
      <formula1>T53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O87:T87">
      <formula1>V53</formula1>
    </dataValidation>
    <dataValidation type="list" allowBlank="1" showInputMessage="1" showErrorMessage="1" sqref="AA88 AA90 AB93 AA122:AA133 AB110 AB113 AA72:AA76 AA83:AA85">
      <formula1>#REF!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U87:Y87">
      <formula1>#REF!</formula1>
    </dataValidation>
    <dataValidation type="date" operator="greaterThan" allowBlank="1" showInputMessage="1" showErrorMessage="1" error="Въведете дата във формат дд/мм/гггг" sqref="T52:W52">
      <formula1>42005</formula1>
    </dataValidation>
    <dataValidation showInputMessage="1" showErrorMessage="1" error="Общия размер на разходите не е в съответствие с праговете предвидени в нормативната уредба" sqref="T53:Z53"/>
    <dataValidation type="textLength" operator="lessThan" allowBlank="1" showInputMessage="1" showErrorMessage="1" sqref="N60:AA60">
      <formula1>1000</formula1>
    </dataValidation>
    <dataValidation allowBlank="1" sqref="N58:X58"/>
    <dataValidation type="textLength" operator="equal" allowBlank="1" showInputMessage="1" showErrorMessage="1" error="IBAN трябва да съдържа 22 символа!" sqref="J21:AA21">
      <formula1>22</formula1>
    </dataValidation>
    <dataValidation type="textLength" operator="equal" allowBlank="1" showInputMessage="1" showErrorMessage="1" error="BIC кода следва да съдържа 8 символа на латиница." sqref="J22:AA22">
      <formula1>8</formula1>
    </dataValidation>
    <dataValidation type="textLength" operator="equal" allowBlank="1" showInputMessage="1" showErrorMessage="1" error="ЕГН трябва да съдържа 10 цифри." sqref="I31:AA31">
      <formula1>10</formula1>
    </dataValidation>
    <dataValidation type="date" operator="greaterThan" allowBlank="1" showInputMessage="1" showErrorMessage="1" error="Личната карта не е валидна към датат на подаване на заявлението." sqref="O32:R32">
      <formula1>TODAY()</formula1>
    </dataValidation>
    <dataValidation type="list" allowBlank="1" showInputMessage="1" showErrorMessage="1" sqref="J13:AA13">
      <formula1>$AB$11:$AB$21</formula1>
    </dataValidation>
    <dataValidation type="list" showInputMessage="1" showErrorMessage="1" sqref="X37:AA44 X46:AA51">
      <formula1>$AB$37:$AB$39</formula1>
    </dataValidation>
    <dataValidation type="list" allowBlank="1" showInputMessage="1" showErrorMessage="1" sqref="N57:AA57">
      <formula1>$AB$37:$AB$39</formula1>
    </dataValidation>
  </dataValidations>
  <printOptions horizontalCentered="1" gridLines="1"/>
  <pageMargins left="0.70866141732283472" right="0.70866141732283472" top="0.74803149606299213" bottom="0.74803149606299213" header="0.31496062992125984" footer="0.31496062992125984"/>
  <pageSetup scale="84" fitToHeight="0" orientation="portrait" r:id="rId2"/>
  <rowBreaks count="4" manualBreakCount="4">
    <brk id="33" max="26" man="1"/>
    <brk id="40" max="26" man="1"/>
    <brk id="55" max="26" man="1"/>
    <brk id="69" max="26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Основна информация 8.6</vt:lpstr>
      <vt:lpstr>'Основна информация 8.6'!Print_Area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Ramadan Birkov</cp:lastModifiedBy>
  <cp:lastPrinted>2018-03-12T09:40:29Z</cp:lastPrinted>
  <dcterms:created xsi:type="dcterms:W3CDTF">2015-03-15T21:11:12Z</dcterms:created>
  <dcterms:modified xsi:type="dcterms:W3CDTF">2018-03-14T16:04:52Z</dcterms:modified>
</cp:coreProperties>
</file>